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5A 2do. trimestre\"/>
    </mc:Choice>
  </mc:AlternateContent>
  <bookViews>
    <workbookView xWindow="0" yWindow="0" windowWidth="20496" windowHeight="7752"/>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fullCalcOnLoad="1"/>
</workbook>
</file>

<file path=xl/sharedStrings.xml><?xml version="1.0" encoding="utf-8"?>
<sst xmlns="http://schemas.openxmlformats.org/spreadsheetml/2006/main" count="387" uniqueCount="387">
  <si>
    <t>Si</t>
  </si>
  <si>
    <t>No</t>
  </si>
  <si>
    <t>Programas de transferencia</t>
  </si>
  <si>
    <t>Programas de servicios</t>
  </si>
  <si>
    <t>Programas de infraestructura social</t>
  </si>
  <si>
    <t>Programas de subsidio</t>
  </si>
  <si>
    <t>Programas mixtos</t>
  </si>
  <si>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</si>
  <si>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</si>
  <si>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</si>
  <si>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</si>
  <si>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</si>
  <si>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</si>
  <si>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</si>
  <si>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</si>
  <si>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</si>
  <si>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</si>
  <si>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</si>
  <si>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</si>
  <si>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</si>
  <si>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</si>
  <si>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</si>
  <si>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</si>
  <si>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</si>
  <si>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</si>
  <si>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</si>
  <si>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</si>
  <si>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</si>
  <si>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</si>
  <si>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</si>
  <si>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</si>
  <si>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</si>
  <si>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</si>
  <si>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</si>
  <si>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</si>
  <si>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</si>
  <si>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</si>
  <si>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</si>
  <si>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</si>
  <si>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</si>
  <si>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</si>
  <si>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</si>
  <si>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</si>
  <si>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</si>
  <si>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</si>
  <si>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</si>
  <si>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</si>
  <si>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</si>
  <si>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</si>
  <si>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</si>
  <si>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</si>
  <si>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</si>
  <si>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</si>
  <si>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</si>
  <si>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</si>
  <si>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</si>
  <si>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</si>
  <si>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</si>
  <si>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</si>
  <si>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</si>
  <si>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</si>
  <si>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</si>
  <si>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</si>
  <si>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</si>
  <si>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</si>
  <si>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</si>
  <si>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</si>
  <si>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</si>
  <si>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</si>
  <si>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</si>
  <si>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</si>
  <si>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</si>
  <si>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</si>
  <si>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</si>
  <si>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</si>
  <si>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</si>
  <si>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</si>
  <si>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</si>
  <si>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</si>
  <si>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</si>
  <si>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</si>
  <si>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</si>
  <si>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</si>
  <si>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</si>
  <si>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</si>
  <si>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</si>
  <si>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</si>
  <si>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 xml:space="preserve">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</si>
  <si>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</si>
  <si>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</si>
  <si>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</si>
  <si>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</si>
  <si>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</si>
  <si>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</si>
  <si>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</si>
  <si>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</si>
  <si>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</si>
  <si>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</si>
  <si>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</si>
  <si>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</si>
  <si>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</si>
  <si>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</si>
  <si>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</si>
  <si>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</si>
  <si>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</si>
  <si>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</si>
  <si>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</si>
  <si>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</si>
  <si>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</si>
  <si>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</si>
  <si>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</si>
  <si>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</si>
  <si>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</si>
  <si>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</si>
  <si>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</si>
  <si>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 xml:space="preserve">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</si>
  <si>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</si>
  <si>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</si>
  <si>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</si>
  <si>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</si>
  <si>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</si>
  <si>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2019-04-01</t>
  </si>
  <si>
    <t>2019-06-30</t>
  </si>
  <si>
    <t>Bienestar Social Cerca de Ti: Diagnóstico Social</t>
  </si>
  <si>
    <t>Secretaría de Desarrollo Social y Humano</t>
  </si>
  <si>
    <t>Dirección de Cohesión e Inclusión Social</t>
  </si>
  <si>
    <t xml:space="preserve">Reglas de Operación del programa </t>
  </si>
  <si>
    <t>http://www.transparencia.sedesyh.campeche.gob.mx/f/f15a/2019/2/3/a/J8 .pdf</t>
  </si>
  <si>
    <t>No se ha generado informacion a reportar en el presente campo en el periodo a reportar</t>
  </si>
  <si>
    <t xml:space="preserve">total del numero de asistentes a las actividades  total del numero de personas dedectadas x100</t>
  </si>
  <si>
    <t>se dectectara algun posible beneficiario y se aplicara un estudio socioeconomico</t>
  </si>
  <si>
    <t>libre</t>
  </si>
  <si>
    <t>el tipo de apoyo dependera de la modalidad en la que el lugar a beneficiar se encuentre</t>
  </si>
  <si>
    <t>Ventanilla Única de la Procuraduría de los Programas de Desarrollo Social</t>
  </si>
  <si>
    <t>No se han realizado evaluaciones al programa en comento en el periodo que se reporta, toda vez que, en su caso la evaluación se realizará una vez concluido el programa acorde a las evaluaciones que deriven del PAE.</t>
  </si>
  <si>
    <t xml:space="preserve">No se generan recomendaciones, por lo cual no es posible dar seguimiento. </t>
  </si>
  <si>
    <t>corresponsabilidad social</t>
  </si>
  <si>
    <t>Sí</t>
  </si>
  <si>
    <t>http://www.transparencia.sedesyh.campeche.gob.mx/Menu/ReglasOperacion</t>
  </si>
  <si>
    <t xml:space="preserve">Dirección de Cohesión e Inclusión Social,  (genera y posee la información), Subsecretaría de Operaciones (publica y actualiza la información)</t>
  </si>
  <si>
    <t>No se ha generado información a reportar en los campos vaciós del presente formato en el periodo que se reporta, por lo que no es posible generar la información acorde a como lo establece este formato.</t>
  </si>
  <si>
    <t>Bienestar Social Cerca de Ti: Impulsando el Desarrollo de Aptitudes</t>
  </si>
  <si>
    <t>j8</t>
  </si>
  <si>
    <t>total de asistentes a las actividades total de solicitantes x 100</t>
  </si>
  <si>
    <t>se elaborara un listado de aistentes con algun grado de vulnerabilidad que requieran atencion</t>
  </si>
  <si>
    <t>Bienestar Social Cerca de Ti: Atención y Acompañamiento de la Gestión para Grupos Vulerables</t>
  </si>
  <si>
    <t>numero de acciones realizadas numero de acciones solicitadas a realizar x 100</t>
  </si>
  <si>
    <t>Familias creciendo en Cohesión: Espacios Recreativos</t>
  </si>
  <si>
    <t>total de espacios cominitarios atendidos totalde espacios comunitarios solicitados x 100</t>
  </si>
  <si>
    <t>se presentara un informe de las localidades visitadas para su evaluacion y se propondran las que cumplan con los requisitos para su autorizacion</t>
  </si>
  <si>
    <t>Gran Feria de la Alegria</t>
  </si>
  <si>
    <t>total de eventos realizados total de eventos solicitados x 100</t>
  </si>
  <si>
    <t>Programa Soluciones en su Componente Crece en tu Comunidad</t>
  </si>
  <si>
    <t>Dirección de Desarrollo Social</t>
  </si>
  <si>
    <t>Se encuentra en la Introducción de las Reglas de Operación del Programa Soluciones en su Componente Crece en tu Comunidad</t>
  </si>
  <si>
    <t>Total de habitantes beneficiados del total de habitantes de zonas con algún grado de marginación o rezago social. Total de beneficiarios que participan del total de beneficiarios programados.</t>
  </si>
  <si>
    <t>http://www.transparencia.sedesyh.campeche.gob.mx/f/f15a/2019/2/3/a/X13.pdf</t>
  </si>
  <si>
    <t>Proyectos y/o acciones que contribuyan al máximo beneficio comunitario, incidan de manera directa en la calidad e vida de los habitantes del lugar a intervenir, fomenten la participación del mayor número de ciudadanos posibles en la ejecución de las acciones y/o proyectos dictaminados. Los demás criterios establecidos en el numeral VI.1, VI.2 y VI.3 del Componente Crece en tu Comunidad de las Reglas de Operación.</t>
  </si>
  <si>
    <t>Solicitar la instalación de un Equipo para Crecer para realizar un proyecto o acciones comunitarias. Ser mayores de edad. Ser habitantes de comunidades rurales y/o indigenas. Que no ocupen cargo de elección popular ni sean funcionarios publicos. Los demás requisitos establecidos en el numeral IV y IV.1 del Componente Crece en tu Comunidad de las Reglas de Operacion.</t>
  </si>
  <si>
    <t>20mil para Colonias Urbanas, Juntas Municipales, Centros Integradores, que presenten algún grado de rezago social o marginación, así como las ZAP´s urbanas.</t>
  </si>
  <si>
    <t>40mil para Comunidades Rurales y/o Indígenas con algún grado de rezago social y/o marginación, así como las ZAP´s rurales</t>
  </si>
  <si>
    <t>Detectarse falsedad en la solicitud presentada por el Equipo para Crecer del lugar a beneficiar. Presentar alguna conducta inapropiada, hecho o situación que implique falta o incumplimiento a las disposiciones internas establecidas por la Secretaría. Cuando El Equipo para Crecer y/o la Comunidad del lugar a beneficiar hagan mal uso de los recursos otorgados como parte de la operatividad del componente. Así como los demás establecidos en el artículo 10.3 y 10.3.1 de las Reglas de Operación</t>
  </si>
  <si>
    <t>Comité de Contraloria Social</t>
  </si>
  <si>
    <t xml:space="preserve">Dirección de Desarrollo Social,  (genera y posee la información), Subsecretaría de Operaciones (publica y actualiza la información)</t>
  </si>
  <si>
    <t>Se menciona el Presupuesto Total del Año Fiscal 2019 para la entrega de apoyos. En los espacios en blanco no se ha generado información en el periodo que se reporta. No se ha generado padron de beneficiarios ya que no se han entregado apoyos al cierre del segundo trimestre.</t>
  </si>
  <si>
    <t>Programa Soluciones en su Componente Colaboracion Social</t>
  </si>
  <si>
    <t>Se encuentra en la Introducción de las Reglas de Operación del Programa Soluciones en su Componente Colaboracion Social</t>
  </si>
  <si>
    <t>Número de personas vulnerables por carencias sociales del Numero de habitantes totales de la Entidad. Número de proyectos realizados del número de proyectos programados a realizar.</t>
  </si>
  <si>
    <t>http://www.transparencia.sedesyh.campeche.gob.mx/f/f15a/2019/2/3/a/X14.pdf</t>
  </si>
  <si>
    <t>El tipo de Proyecto. El impacto o beneficio a la localidad o colonia del Estado de Campeche y/o persona vulnerable. Que el solicitante no haya recibido apoyo por el mismo concepto en el ejercicio fiscal anterior. Que cuente con las características de la población potencial. Los demás criterios establecidos en el numeral VI.1, VI.2 y VI.3 del Componente Colaboracion Social las Reglas de Operación.</t>
  </si>
  <si>
    <t>Presentar y acreditar por escrito una solicitud donde exprese las obras, actividades, acciones o esquemas de trabajo enfocadas al mejoramiento del entorno social y/o en su caso, para ayudar a minimizar o disminuir cualquier situación de riesgo social. Ser habitante del Estado de Campeche. Adjuntar CURP, Identificación oficial, preferentemente comprobante de domicilio catastral u otro comprobante de domicilio no mayor a tres meses de antigüedad. Los demás criterios establecidos en el numeral IV, IV.1 y IV.2 del Componente Colaboracion Social de las Reglas de Operación.</t>
  </si>
  <si>
    <t>El monto del proyecto será fijado por el Comité Técnico del Programa Soluciones en su componente Colaboración Social, conforme a la solicitud y necesidades que se requieran, de acuerdo a la suficiencia presupuestal, para poder mejorar las condiciones sociales y nivel de vida de los habitantes, priorizando el apoyo para disminuir cualquier situación de riesgo social</t>
  </si>
  <si>
    <t>Cuando se detecte que ya se ha dado apoyo por el mismo concepto. Cuando el beneficiario renuncie expresamente al apoyo y lo manifieste mediante un escrito dirigido a la Secretaría. Cuando el beneficiario aplique en una actividad distinta a la solicitada y autorizada, sin previo aviso a la Secretaría. Cuando el Beneficiario no acepte la realización de las acciones de supervisión en los plazos y procedimientos que sean determinados por la Secretaría. Asi como los demás establecidos en el articulo 10.3 y 10.3.2 de las Reglas de Operación</t>
  </si>
  <si>
    <t>APRENDE - Crecimiento Educativo</t>
  </si>
  <si>
    <t>Dirección de Desarrollo Humano</t>
  </si>
  <si>
    <t>Reglas de Operación del programa APRENDE</t>
  </si>
  <si>
    <t>http://www.transparencia.sedesyh.campeche.gob.mx/f/f15a/2019/2/3/a/J15.zip</t>
  </si>
  <si>
    <t>No se ha generado información a reportar en el presente campo en el periodo a reportar</t>
  </si>
  <si>
    <t xml:space="preserve">Se basa en el reporte, que la SEDESYH solicita a la SEDUC, de las preinscripciones del mes de febrero, con respecto al total de Escuelas Primarias Públicas existentes y vigentes del Estado; así  como los  Alumnos registrados en cursos comunitarios del CONAFE, alumnos de Centros de Atención Múltiple de Educación Especial y del Centro Deportivo de Alto Rendimiento (CEDAR)  serán beneficiados todos los alumnos que se encuentren inscritos sin importar su escolaridad</t>
  </si>
  <si>
    <t>http://www.transparencia.sedesyh.campeche.gob.mx/f/f15a/2019/2/3/a/X15.pdf</t>
  </si>
  <si>
    <t xml:space="preserve">Serán elegibles las alumnas y los alumnos inscritos en las Escuelas Primarias Públicas Generales o Indígenas de las localidades Urbanas y Rurales del Estado, en los CAM, Cursos Comunitarios del CONAFE y los deportistas registrados en el CEDAR.
Los casos no contemplados en las presentes Reglas de Operación, serán resueltos por el Comité Técnico del Programa.
</t>
  </si>
  <si>
    <t xml:space="preserve">Son elegibles para las modalidades “Útiles Escolares para Aprender” y “Uniforme Deportivo” las alumnas y alumnos, así como deportistas, inscritos o registrados en:
• Las Escuelas Primarias Públicas Generales o Indígenas de las localidades Urbanas. 
• Los Centros de Atención Múltiple de Educación Especial.
• El Centro Deportivo de Alto Rendimiento.
Son elegibles para la modalidad “Caminando Juntos para Crecer” las alumnas y alumnos, así como deportistas, inscritos o registrados en:
• Las Escuelas Primarias Públicas generales e indígenas de las localidades Rurales.
• Los Cursos Comunitarios del CONAFE.
• Los Centros de Atención Múltiple de Educación Especial.
• El Centro Deportivo de Alto Rendimiento.
</t>
  </si>
  <si>
    <t xml:space="preserve">Útiles Escolares, Uniformes Deportivos y Zapatos Escolares </t>
  </si>
  <si>
    <t xml:space="preserve">I. Que las alumnas y los alumnos inscritos sean beneficiarios de algún programa similar de cualquiera de los tres Órdenes de Gobierno.
II. Las alumnas y los alumnos que se hayan inscrito después del periodo de preinscripciones del mes de febrero solo serán beneficiados de acuerdo a la disponibilidad presupuestal.
</t>
  </si>
  <si>
    <t xml:space="preserve"> A la fecha no se realizado ninguna</t>
  </si>
  <si>
    <t>Dirección de Desarrollo Humano (genera y posee la información), Subsecretaría de Operaciones (publica y actualiza la información)</t>
  </si>
  <si>
    <t>APRENDE - CompuT@blet</t>
  </si>
  <si>
    <t>J15</t>
  </si>
  <si>
    <t xml:space="preserve">Publicación de Convocatoria, Recepción de solicitudes, Verificación y validación de datos, Generación de un Registro unico de solicitudes,  Preseleccion de solicitudes, Se conforma el Padrón de Seleccionados,  Se publica la lista de seleccionados, Se notifica a las Instituciones Educucativas los seleccionados y a los seleccionados, Se avisa de la fecha, lugar y hora donde se hara entrega a los seleccionados y se realiza protocolo de entrega de los equipos de TIC.</t>
  </si>
  <si>
    <t>En base al presupuesto y al estudios de mercado del equipo que requerimos.</t>
  </si>
  <si>
    <t>http://www.transparencia.sedesyh.campeche.gob.mx/f/f15a/2019/2/3/a/X16.pdf</t>
  </si>
  <si>
    <t xml:space="preserve">I. Cumplir con todos los requisitos descritos en el punto 3. de las presentes Reglas de Operación; 
II. Cumplir con la documentación requerida la cual se menciona en el punto 3.1. de las presentes Reglas de Operación;
III. Restricción de los apoyos. 
Se descartarán las solicitudes de las y los estudiantes que: 
I. Presenten documentación incompleta; 
II. Tenga adeudos de materias en la constancia de estudios con calificaciones solicitada; 
III. Que presente falsificación de documentación requerida en el punto  3.1. de las presentes Reglas de Operación; 
IV. Hayan sido beneficiarios con equipo de TIC a través de programas similares por Instituciones Educativas o Dependencias de los tres Órdenes de Gobierno o Asociaciones Organizadas de la Sociedad Civil con al menos 2 años anteriores a la fecha de la convocatoria en la cual pretenda participar.</t>
  </si>
  <si>
    <t xml:space="preserve">3. Requisitos. 
Las y los aspirantes deben cumplir para ser elegibles, así como las condiciones para ello, se especifican en el presente apartado de las Reglas de Operación. En ningún caso, los criterios resultarán discriminatorios en materia de género y de Derechos Humanos.  
I. Ser estudiante de educación media superior y superior; 
II. Ser alumno de una Institución Educativa Pública Federal o Estatal con Sistema Escolarizado; 
III. Ser alumno regular, activo y matriculado;  
IV. No haber recibido algún Equipo (TIC) por parte de dependencia u organismo del Gobierno Federal, Estatal o Municipal en al menos dos años anteriores a la fecha de la convocatoria;  y, 
V. Realizar su solicitud de Equipo (TIC) durante los períodos de registro en la convocatoria respectiva.  
3.1. Documentación.  
I. Original del formato de solicitud SEDESYH/APRENDE/CT-01 debidamente llenado;
II. Una fotografía tamaño infantil blanco y negro. (1.5 X 3 cm reciente);
III. Copia del Acta de Nacimiento;
IV. Clave única de registro de población (CURP); 
V. Copia de la identificación oficial con fotografía (Credencial del INE, licencia de manejo o pasaporte) en caso de mayores de edad; 
VI. Copia de la Identificación oficial de la institución educativa (En caso de menores de edad.);
VII. Recibo de luz o recibo de teléfono (No mayor a 2 meses de antigüedad);
VIII. Comprobante Domiciliario Catastral en los casos que aplique; 
IX. Copia de la Constancia de estudios con promedio general e historial académico emitida y firmada por la institución educativa a la que pertenece, que acredite que sean alumnos regulares, matriculados y activos. La fecha de expedición de este documento deberá estar dentro de los periodos establecidos en la convocatoria;
X. Boleta de calificaciones;
XI. Carta Compromiso de Participación Social (SEDESYH/APRENDE/CT-04) debidamente firmada; y, 
XII. En caso de que la o el solicitante sea menor de edad legal, deberán complementar el formato de Carta de Autorización de Uso de Datos Personales para menores de edad (SEDESYH/APRENDE/CT-03), firmada por el padre o tutor y en los casos que aplique quien tenga la guarda y custodia, con copia de la identificación oficial de este último.
Para la población que proviene de pueblos y comunidades indígenas las solicitudes podrán presentarse en su lengua originaria.
El cumplimiento de los requisitos no garantiza el otorgamiento de apoyo debido a que está sujeta a la suficiencia presupuestaria del año fiscal vigente.</t>
  </si>
  <si>
    <t>En especie "Entrega de un equipo de Tecnologia de Información y Comunicación (TIC)"</t>
  </si>
  <si>
    <t xml:space="preserve">Causas de Suspensión y Cancelación en la entrega deL Apoyos deL Componente CompuT@blet.
I. Para el caso del Componente “CompuT@blet” las beneficiarias y los beneficiarios solamente contarán con 15 días hábiles para recoger su equipo de TIC, contando a partir de la fecha programada para la entrega; una vez cumplido el término antes citado, se cancelará el apoyo;
IV. Cuando la Institución Educativa lo solicite por escrito a la Instancia Ejecutora y esta a su vez lo haga del conocimiento del Comité Técnico del Programa y sea autorizado por considerarse plenamente justificada;
La Secretaría garantizará el respeto a los derechos humanos y a la igualdad de género de las beneficiarias y los beneficiarios.
.</t>
  </si>
  <si>
    <t>APRENDE - Escuela Cerca de Ti</t>
  </si>
  <si>
    <t xml:space="preserve">Reglas de Operación del programa APRENDE </t>
  </si>
  <si>
    <t>SI</t>
  </si>
  <si>
    <t>Publicación de convocatoria, recepción de solicitudes, validación de datos y creación de registro único, preselección, evaluación y conformación de padron de beneficiarios, publicación de resultados, notificación de aprobación, entre de recurso.</t>
  </si>
  <si>
    <t>Calculo basado en el comportamiento de ejercicios anteriores</t>
  </si>
  <si>
    <t>http://www.transparencia.sedesyh.campeche.gob.mx/f/f15a/2019/2/3/a/X17.pdf</t>
  </si>
  <si>
    <t xml:space="preserve">I. Cumplir con todos los requisitos establecidos en el punto IV de las presentes Reglas de Operación;  II. Cumplir con la documentación requerida la cual se menciona en el punto IV de las presentes Reglas de Operación;    III.    Se dará prioridad a aquellas personas que presenten o acrediten con certificado médico alguna discapacidad; y, IV. Se dará prioridad a aquellas personas que habiten en comunidades y pueblos indígenas. </t>
  </si>
  <si>
    <t xml:space="preserve">Para las Modalidades A Y B .I Ser estudiante de Educación Media Superior  y Superior en Instituciones Educativas Públicas del Estado, II. Ser Alumno de una Institución Educativa Pública Federal o Estatal, III. Ser residente en el Estado de Campeche, IV. Ser alumno inscrito y matriculado, V. Para estudiantes de Educación Superior, no estar cursando el último periodo de estudios y VI. No estar recibiendo algún beneficio de  transporte por otra dependencia u organismo de los tres Órdenes de Gobierno. Para el caso del apartado 3.1.2 el comité técnico podrá definir los requisitos necesarios para acceder a los apoyos.</t>
  </si>
  <si>
    <t xml:space="preserve">I. Incumplimiento de alguna de las obligaciones establecidas en las presentes Reglas de Operación y en la convocatoria que se emita.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V. Cuando se detecte duplicidad del beneficio antes de la entrega.   
para el caso de Escuela Cerca de Ti, cuando el seleccionado no recoja su tarjeta de cobro en un plazo de 15 días  naturales despues de haber sido notificado del beneficio.
Vl. Cuando la Alumna o el Alumno  de nivel medio superior egrese de la Institución Educativa Pública e ingrese a una Institución Privada.</t>
  </si>
  <si>
    <t>APRENDE - Servicio Social para Crecer</t>
  </si>
  <si>
    <t>Cálculo basado en suficiencia presupuestaria</t>
  </si>
  <si>
    <t>http://www.transparencia.sedesyh.campeche.gob.mx/f/f15a/2019/2/3/a/X18 .pdf</t>
  </si>
  <si>
    <t>Página 25, Numeral 5.1.de las Reglas de Operación del Programa APRENDE 2019</t>
  </si>
  <si>
    <t>Página 23 Numeral 4. y página 24 Numeral 5. de las Reglas de Operación del Programa APRENDE 2019</t>
  </si>
  <si>
    <t xml:space="preserve">10.3. Causas de Suspensión y Cancelación en la entrega de Apoyos.
I. Incumplimiento de alguna de las obligaciones establecidas en las presentes Reglas de Operación.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y,
V. Cuando se detecte duplicidad del beneficio antes de la entrega.
10.3.1. Causas de Suspensión y Cancelación en la entrega de Apoyos de los Componentes: CompuT@blet, Escuela Cerca de Ti y Servicio Social  para crecer.
I. Para el caso del Componente “CompuT@blet” las beneficiarias y los beneficiarios solamente contarán con 15 días hábiles para recoger su equipo de TIC, contando a partir de la fecha programada para la entrega; una vez cumplido el término antes citado, se cancelará el apoyo
II. Para el caso del Componente “Servicio Social para Crecer” las beneficiarias y los beneficiarios interrumpan injustificadamente el cumplimiento de Servicio Social, Prácticas profesionales o Residencia Profesional por la que fue considerado dentro del Componente;
III. Para el caso de “Escuela Cerca de Ti” y “Servicio Social Para Crecer”, cuando el seleccionado no recoja su tarjeta de cobro en un plazo de 15 días naturales después de haber sido notificado del beneficio; 
IV. Cuando la Institución Educativa lo solicite por escrito a la Instancia Ejecutora y esta a su vez lo haga del conocimiento del Comité Técnico del Programa y sea autorizado por considerarse plenamente justificada;
V. En el Componente “Servicio Social para Crecer”, dependiendo del motivo de la cancelación de la beca, la Instancia Ejecutora podrá solicitar el reintegro de los pagos realizados hasta ese momento, conforme al procedimiento que determine el Comité Técnico; y, 
VI. En el “Componente Escuela cerca de Ti”, cuando la alumna o el alumno de nivel medio superior egrese de la institución  educativa pública e ingrese a una  Institución  educativa Privada.</t>
  </si>
  <si>
    <t>CRECE, Componente Fomento al Ingreso</t>
  </si>
  <si>
    <t>Dirección de Fomento a la Economía Social</t>
  </si>
  <si>
    <t>Reglas de Operación del Programa CRECE</t>
  </si>
  <si>
    <t>http://www.transparencia.sedesyh.campeche.gob.mx/f/f15a/2019/2/3/a/J19.pdf</t>
  </si>
  <si>
    <t>Apartado de Instoducción de las Reglas de Operación del Programa CRECE</t>
  </si>
  <si>
    <t>Estimación a años anteriores y ampliación del presupuesto</t>
  </si>
  <si>
    <t>http://www.transparencia.sedesyh.campeche.gob.mx/f/f15a/2019/2/3/a/W19.pdf</t>
  </si>
  <si>
    <t>http://www.transparencia.sedesyh.campeche.gob.mx/f/f15a/2019/1/3/a/X16.pdf</t>
  </si>
  <si>
    <t>Apartado 5, Inciso IV., Subinciso IV.1. de las Reglas de Operación del Programa CRECE</t>
  </si>
  <si>
    <t>Apartado 5, Inciso III., Subincisos III.3.1.1. y III.3.1.2 de las Reglas de Operación del Programa CRECE</t>
  </si>
  <si>
    <t>Apartado 5, Inciso V., Subinciso V.3., V.3.1., V.3.2., V.3.2.1. de las Reglas de Operación del Programa CRECE</t>
  </si>
  <si>
    <t>Dirección de Fomento a la Economía Social (genera y posee la infomación), Subsecretaría de Desarrollo Social y Humano (publica y actualiza la información)</t>
  </si>
  <si>
    <t>Programa de Infraestructura Indígena</t>
  </si>
  <si>
    <t>Dirección de Infraestructura Social y Básica</t>
  </si>
  <si>
    <t>Reglas de Operación del programa de infraestructura indígena para el ejercicio fiscal 2019</t>
  </si>
  <si>
    <t>https://www.dof.gob.mx/nota_to_imagen_fs.php?codnota=5551728&amp;fecha=01/03/2019&amp;cod_diario=281644</t>
  </si>
  <si>
    <t>2019-01-01</t>
  </si>
  <si>
    <t>2019-12-31</t>
  </si>
  <si>
    <t xml:space="preserve">Programación. Gestión de recursos. Contratación y seguimiento. Cierre de ejercicio. </t>
  </si>
  <si>
    <t xml:space="preserve">Atendiendo a la naturaleza de las obras y/o acciones y la población objetivo del Programa, conforme la población total identificada en una localidad se determinan los beneficiarios, según los instrumentos de planeación y estadística. </t>
  </si>
  <si>
    <t xml:space="preserve">Las obras susceptibles de apoyar estarán dirigidas a los municipios, comunidades y localidades indígenas y afromexicanas elegibles y deberán:
I. Contar con el consentimiento de la obra por parte de la población beneficiaria, lo cual deberá constar en un acta de asamblea firmada por los beneficiarios y las autoridades de la localidad en la que será construida. En el caso de obras de agua potable, drenaje y saneamiento, el acta deberá incluir la manifestación expresa de que se informó que dicha obra tendrá un costo de operación y mantenimiento.
 Previo al consentimiento, la población beneficiaria podrá proponer modificaciones al diseño de la obra cuya procedencia quedará sujeta a su viabilidad técnica y financiera,
II. Tener un proyecto ejecutivo,
III. Tener designada la comunidad, municipio, dependencia o entidad federativa que será responsable de su operación y mantenimiento, y
IV. Contar con los requisitos normativos que se establecen en las presentes Reglas para tener acceso a los apoyos.
</t>
  </si>
  <si>
    <t xml:space="preserve">En infraestructura, se podrán incluir obras cuyas características de diseño, alcances o condicionantes de ejecución, beneficien adicionalmente a localidades no incluidas en la población objetivo, siempre y cuando su propósito se oriente específicamente a beneficiar a población elegible del Programa.
Los municipios, comunidades y localidades indígenas y afromexicanas elegibles para recibir apoyos del Programa, serán las que cumplen con los siguientes requisitos:
I. Cuenten con las características de población potencial, y
II. Requieran la ejecución de obras y acciones conforme a los tipos de apoyo del Programa, además de contar con el consentimiento de la población beneficiaria y el aval comunitario.
</t>
  </si>
  <si>
    <t>No se entrega apoyo a los beneficiarios sino que se pactan las aportaciones por las instancias participantes y se ejecutan por la entidad designada.</t>
  </si>
  <si>
    <t xml:space="preserve">A través del Organo Interno de Control en el INPI en la avenida México Coyoacán número 343, piso 2, Colonia Xoco, Delegación Benito Juárez, código postal 03330, en la Ciudad de México, por la dirección electrónica quejasoic@cdi.gob.mx; teléfono (01-55) 91-83-21-00. 
El Centro de Contacto Ciudadano en la cuenta contactociudadano@funcionpublica.gob.mx y por correspondencia en Av. Insurgentes Sur número 1735, P.B. Módulo 3, Colonia Guadalupe Inn, Delegación Alvaro Obregón, C.P. 01020, Ciudad de México y en los números telefónicos 01800 1128700 del interior de la Repúblicas, así como al (01-55) 2000 2000 y 2000 3000, extensión 2164 en la Ciudad de México. 
A nivel estatal a través de la Secretaría de la Contraloría del Estado de Campeche ubicada en la Calle 63 No.10 entre 12 y 14, Col. Centro, San Francisco de Campeche, Campeche. 24000 Tel. (981) 81 1 03 67 o a través de la página de internet https://sistemaanticorrupcion.campeche.gob.mx/register/avisoPrivacidad</t>
  </si>
  <si>
    <t>Las Delegaciones del INPI podrán suspender o cancelar parcial o totalmente la entrega de los recursos convenidos, así como solicitar la devolución de los que hubieren sido entregados junto con sus rendimientos financieros, cuando se cumpla alguno de los supuestos que establezcan las Reglas de Operación del Programa. Además la SEDESYH podrá suspender o cancelar los apoyos por la parte que le corresponde cuando se detecte el incumplimiento a las Reglas de Operación, insuficiencia presupuestal o alguna otra circunstancia debidamente justificada.</t>
  </si>
  <si>
    <t>Contraloría Social</t>
  </si>
  <si>
    <t xml:space="preserve">Dirección de Infraestructura Social Básica,  (genera y posee la información), Subsecretaría de Operaciones (publica y actualiza la información)</t>
  </si>
  <si>
    <t xml:space="preserve">Por ser un programa convenido, se toma como monto del presupuesto aprobado, modificado y ejercido el total acordado en los instrumentos jurídicos que se suscriben con diversas instancias federales, estatales y municipales, según la cartera de obras autorizada. Y el monto modificado y ejercido se encuentra sujeto al instrumento jurídico modificatorio y conforme al cierre de ejercicio.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t>
  </si>
  <si>
    <t>3x1 Para Migrantes</t>
  </si>
  <si>
    <t>Reglas de Operación del programa 3x1 para Migrantes para el ejercicio fiscal 2019</t>
  </si>
  <si>
    <t>https://www.dof.gob.mx/nota_detalle.php?codigo=5551455&amp;fecha=28/02/2019&amp;print=true</t>
  </si>
  <si>
    <t xml:space="preserve">1. Cumplir con los requisitos de participacion según tipo de proyecto;
2. Que se apeguen a los montos y mezcla financiera;
3. Que cuenten con expediente tecnico; y
4. Que cuenten con acompañamiento tecnico, si es proyecto productivo.</t>
  </si>
  <si>
    <t xml:space="preserve">I. Que cumplan con los criterios y requisitos de participación señalados en el numeral 3.3 de las presentes Reglas, según el
tipo de proyecto.
II. Que se apeguen a los montos y mezcla financiera señalados en el numeral 3.5.2., de las presentes Reglas.
III. Que se ubiquen y ejecuten en localidades y municipios de los señalados en el primer párrafo del numeral 3.2 de las
presentes Reglas.
IV. Que cuenten con expediente técnico, si es Proyecto de Infraestructura Social, Servicios Comunitarios, Educativos o
Productivos que impliquen obra pública y/o acciones de construcción, rehabilitación, ampliación, instalación o equipamiento.
V. Que cuenten con un esquema de acompañamiento y asistencia técnica, si es Proyecto Productivo.</t>
  </si>
  <si>
    <t xml:space="preserve">Las quejas y denuncias podrán realizarse por escrito y/o vía telefónica o cualquier otro medio electrónico de comunicación y/o mediante comparecencia ante las oficinas que ocupa el Órgano Interno de Control en la Secretaría de Bienestar a través de:
a) Órgano Interno de Control en la  Secretaría de Bienesta; 
b) En la Secretaría de la Función Pública;
c) Delegaciones de la  Secretaría de Bienesta en las entidades federativas, a través del Buzón colocado para tal efecto.
A nivel estatal a través de la Secretaría de la Contraloría del Estado de Campeche ubicada en la Calle 63 No.10 entre 12 y 14, Col. Centro, San Francisco de Campeche, Campeche. 24000 Tel. (981) 81 1 03 67 o a través de la página de internet https://sistemaanticorrupcion.campeche.gob.mx/register/avisoPrivacidad</t>
  </si>
  <si>
    <t xml:space="preserve">Cuando la Secretaria de Bienestar o algún órgano de fiscalización de los tres órdenes o instancias de gobierno, en el ambito de sus respectivas competencias, detecten faltas o incumplimientos de entrega de información a la Delegación Estatal. Además la SEDESYH podrá suspender o cancelar los apoyos por la parte que le corresponde cuando se detecte el incumplimiento a las Reglas de Operación, insuficiencia presupuestal o alguna otra circunstancia debidamente justificada. </t>
  </si>
  <si>
    <t xml:space="preserve">El monto del presupuesto aprobado corresponde a la parte estatal programada, pero al ser un programa convenido, se actualizará como monto del presupuesto aprobado, el total a convenir con diversas instancias federales, estatales y municipales, según la cartera de obras autorizada.  Y el monto aprobado se encuentra sujeto a modificaciones. En caso del ejercido se encuentra sujeto a las constancias del expediente técnico.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t>
  </si>
  <si>
    <t>Crece a través de su componente Fortalecimiento de Espacios Comunitarios</t>
  </si>
  <si>
    <t>Reglas de Operación del Programa CRECE.</t>
  </si>
  <si>
    <t>J19</t>
  </si>
  <si>
    <t xml:space="preserve">I. Municipio y localidad donde se ubica; 
II. Operación y funcionamiento; y,
III. Necesidad de recibir los tipos de Apoyos que proporciona el Componente.</t>
  </si>
  <si>
    <t xml:space="preserve">I. Ser habitante de las localidades señaladas en la cobertura y población objetivo del Componente;
II. Estar preferentemente en situación regular con respecto a la propiedad y/o tenencia de la tierra, uso del suelo, así como no estar ubicadas en áreas de riesgo;
III. Presentar solicitud por escrito de la Obra u Acción;
IV. Acta de aceptación de los beneficiarios y/o de las autoridades en representación de la localidad en la que será llevada a cabo el Componente.
</t>
  </si>
  <si>
    <t xml:space="preserve">De acuerdo con los objetivos del Componente se suspenderán los apoyos cuando se detecte:
I. Irregularidades en la administración y operación de los recursos;
Que los apoyos hayan sido aplicados en conceptos ajenos al Componente
III. Información falseada en la documentación comprobatoria del ejercicio de los recursos; y, 
IV. Cualquier afectación a los beneficiarios, bajo decisión del Comité Técnico.
IV. Cualquier afectación a los beneficiarios, bajo decisión del Comité Técnico.
Estos criterios podrán ser adecuados siempre y cuando el Comité Técnico así lo acuerde, de igual forma, determinará la restricción de los apoyos proporcionados por el Componente bajo razones fundadas y las causas establecidas para su restricción.</t>
  </si>
  <si>
    <t xml:space="preserve">El día 21 de junio de 2017 se publicaron en el Periódico Oficial del Estado de Campeche las Reglas de Operación del Programa Crece, en cuyo transitorio segundo se determina la abrogración de las Reglas de Operación de los Programas "Esperanza que Crece" y "Vivienda que Crece", por lo cual, toda denominación o alusión que se haga al Programa "Esperanza que Crece" será entendida hacia el Programa Crece a través de su componente "Fortalecimiento de Albergues", para efectos administrativos. El monto aprobado fue modificado, así como el ejercido para atender la cartera de proyectos autorizados, de acuerdo a los términos de la normatividad aplicable.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t>
  </si>
  <si>
    <t>Crece a través de su componente Infraestructura Social Básica.</t>
  </si>
  <si>
    <t xml:space="preserve">I.Contribuyan al máximo beneficio comunitario;
II. Incidan de manera directa en la calidad de vida de los habitantes del lugar a intervenir;
III. En el caso de Equipamiento se someterá a validación del Comité Técnico;
IV. Que fomenten la participación del mayor número de ciudadanos/as posibles en la ejecución de las acciones y obras;
V. No estar en situación irregular con respecto a la propiedad de la tierra, servicios y al uso del suelo;
VI. Cumplan con los requisitos de las presentes Reglas de Operación;
VII. No estar ubicadas en zonas de riesgo;
VIII. Que el Espacio Público se encuentre en funcionamiento y cuya administración esté a cargo de alguna instancia Federal, Estatal, Municipal y/o Organización de la Sociedad Civil (OSCs); bajo la responsabilidad de una persona y/o Estructura de Gobierno, y en el caso que la administración o responsabilidad del espacio público lo tenga un ente de gobierno, deberá exhibir preferentemente un plan de mantenimiento y conservación;  así como, un Comité nombrado por la Asamblea General de Beneficiarios y vigiladas por un Comités de Contraloría Social designado por misma Asamblea;
</t>
  </si>
  <si>
    <t xml:space="preserve">          I.   Incumplimiento de alguna de las obligaciones establecidas en las presentes Reglas de Operación y en la(s) convocatoria(s) que se emita(n); y, 
II. Incumplimiento de alguno de los requisitos establecidos en los Anexos correspondientes de las presentes Reglas de Operación.</t>
  </si>
  <si>
    <t xml:space="preserve">No se ejercieron recursos destinados al programa, debido a que fueron puestos a disposición de la CODESVI para su ejecución. 
Los beneficiarios reportados corresponden a 0 debido  a que no fueron ejercidos recursos.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t>
  </si>
  <si>
    <t>Eficiencia</t>
  </si>
  <si>
    <t>Eficacia</t>
  </si>
  <si>
    <t>Economía</t>
  </si>
  <si>
    <t>Calidad</t>
  </si>
  <si>
    <t>45708</t>
  </si>
  <si>
    <t>45709</t>
  </si>
  <si>
    <t>45710</t>
  </si>
  <si>
    <t>45711</t>
  </si>
  <si>
    <t>ID</t>
  </si>
  <si>
    <t>Objetivo(s) general(es)</t>
  </si>
  <si>
    <t>Objetivo(s) específico(s)</t>
  </si>
  <si>
    <t>Alcances (catálogo)</t>
  </si>
  <si>
    <t>Metas físicas</t>
  </si>
  <si>
    <t>Contribuir al fortalecimiento del bienestar y la inclusión en las familias, priorizando grupos vulnerables, a través de acciones que coadyuven al bienestar, desarrollo aptitudes, promoción de valores, tradiciones y/o prevención de conductas antisociales para su atención.</t>
  </si>
  <si>
    <t>Realizar actividades que permitan reducir la violencia intrafamiliar, promover la igualdad de género y la no discriminación entre los grupos sociales y fomentar los valores humanos a través de diversas acciones de sensibilización, los cuales ayudarán a descubrir las habilidades que hay en ellos, mejorando de esta manera las relaciones entre las familias. Propiciando oportunidades para poder llevar una mejor calidad de vida, así como, fomentar y promover la cultura de la cooperación y el fortalecimiento de la comunidad.</t>
  </si>
  <si>
    <t>Corto plazo</t>
  </si>
  <si>
    <t>Ejecutar diagnósticos, individuales o colectivos, para establecer acciones a realizar de acuerdo al resultado y a sus necesidades.</t>
  </si>
  <si>
    <t>Bajo el resultado de solicitudes y/o diagnósticos se llevará a cabo el tipo de beneficio de acuerdo a sus necesidades generales y/o especializadas o canalizando a las áreas correspondientes.</t>
  </si>
  <si>
    <t>Contribuir al fortalecimiento de la cohesión social en las familias campechanas, priorizando grupos vulnerables, a través de acciones que coadyuven a la promoción de valores, tradiciones, prevención y/o atención de conductas antisociales; y creando áreas permanentes y eventuales para la recreación y atención, así como potencializar las actividades a través de recursos federales.</t>
  </si>
  <si>
    <t>Acondicionar y equipar espacios públicos para la convivencia y el esparcimiento de los habitantes donde se fomente la integración familiar y el sentido de pertenencia de la comunidad</t>
  </si>
  <si>
    <t>Realizar actividades que contribuyan a la cohesión social en las familias campechanas, fomentando valores a través de alternativas cívicas de recreación y aprovechamiento del tiempo libre</t>
  </si>
  <si>
    <t>Potenciar la participación de la sociedad de manera organizada en el desarrollo de acciones comunitarias entre los habitantes de las comunidades rurales, indígenas y urbanas preferentemente en condiciones de marginacion y de pobreza que permitan mantener, mejorar y/o conservar la infraestructura de los espacios públicos de las mismas, permitiendo con ello un desarrollo humano y bienestar equitativo, para contribuir a mejorar su calidad de vida</t>
  </si>
  <si>
    <t>Promover acciones que respondan a las necesidades de las localidades rurales y/o colonias urbanas beneficiarias para el fortalecimiento de la organización y participación social. Contribuir a la cohesión e inclusión social. Fortalecer las iniciativas locales de mantenimiento y conservación de los espacios públicos comunitarios.</t>
  </si>
  <si>
    <t>Mediano plazo</t>
  </si>
  <si>
    <t>Impulsar el desarrollo comunitario mediante la inversión en Proyectos de Infraestructura Social, Servicios Comunitarios y Desarrollo Humano, para mejorar las condiciones sociales y nivel de vida de las personas en vulnerabilidad y/o riesgo social.</t>
  </si>
  <si>
    <t>Promover el desarrollo comunitario a través de Proyectos de Infraestructura Social, Servicios Comunitarios y Desarrollo Humano en las localidades de nuestro Estado.</t>
  </si>
  <si>
    <t xml:space="preserve">Contribuir a la reducción del gasto económico de las familias, que preferentemente se encuentren en situación de vulnerabilidad, de las y los estudiantes de educación primaria en los Planteles Educativos Públicos Generales o Indígenas, cursos Comunitarios del CONAFE y de aquellos con alto desempeño deportivo y de educación especial. </t>
  </si>
  <si>
    <t xml:space="preserve">I. Contribuir a la reducción del gasto familiar mediante la entrega de Artículos Escolares, Calzado y Uniformes Deportivos.
II. Facilitar materiales y artículos escolares a la población objetivo.
III. Contribuir a la continuidad y asistencia regular de la población objetivo a sus actividades escolares y/o deportivas.
</t>
  </si>
  <si>
    <t>Por definir.</t>
  </si>
  <si>
    <t xml:space="preserve">Contribuir a la permanencia y continuidad en la formación académica de estudiantes en educación media superior y superior, que preferentemente se encuentren en situación de vulnerabilidad, así como reducir el gasto económico de las familias, a través de la entrega de un equipo de TIC como herramienta para el desarrollo de habilidades y competencias. </t>
  </si>
  <si>
    <t xml:space="preserve">I.        Contribuir a la reducción del gasto económico en la adquisición de equipo de TIC para el desarrollo educativo.   
II.       Incentivar la permanencia y continuidad de las y los estudiantes que reciban el equipo de TIC y favorecer la conclusión de sus estudios. </t>
  </si>
  <si>
    <t>Contribuir a la asistencia, permanencia y continuidad escolar de las y los estudiantes de Instituciones Educativas Publicas del Estado, preferentemente que provengan de pueblos y comunidades indígenas, así como de las y los estudiantes que se encuentren en situación de vulnerabilidad.</t>
  </si>
  <si>
    <t>      I.        Facilitar la movilidad de las y los estudiantes a su Plantel Educativo.   II.        Contribuir a la reducción del gasto económico de las familias a través de becas de transporte.</t>
  </si>
  <si>
    <t>Contribuir a la conclusión de las actividades y procesos académicos para el desarrollo profesional de personas que se encuentren en situación de vulnerabilidad y/o habitantes de los pueblos y comunidades indígenas, que sean Prestadores de Servicio Social, se encuentren realizando sus Prácticas o Residencia Profesional, pasantes o egresados.</t>
  </si>
  <si>
    <t xml:space="preserve"> I.  Contribuir económicamente para cubrir, de manera parcial o total, los gastos que genera el cumplimiento del Servicio Social, Prácticas Profesionales y Residencia Profesional; II. Favorecer el desarrollo profesional, la adquisición de habilidades y obtener una primera experiencia laboral por parte de los beneficiarios; y,  III. Ofrecer las condiciones para el desarrollo de las capacidades profesionales de los Colaboradores de Programas Sociales en el ámbito del Desarrollo Social. </t>
  </si>
  <si>
    <t>Apartado 5, Inciso I, Subinciso I.1 de las Reglas de Operación del Programa CRECE</t>
  </si>
  <si>
    <t>Apartado 5, Inciso I, Subinciso I.2 de las Reglas de Operación del Programa CRECE</t>
  </si>
  <si>
    <t>Contribuir a que los habitantes de las localidades indígenas elegibles superen el aislamiento y dispongan de bienes y servicios básicos, mediante la construcción de obras de infraestructura básica y vivienda.</t>
  </si>
  <si>
    <t xml:space="preserve">I. Dotar de obras de infraestructura básica a localidades indígenas elegibles que observan carencias y rezagos en materia de comunicación terrestre, electrificación, agua potable y saneamiento y; 
II. Dotar de vivienda a familias de localidades elegibles que observan carencias en esa materia.
</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</si>
  <si>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</si>
  <si>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 xml:space="preserve">I. Promover el desarrollo comunitario, a traves de proyectos de infraestructura social, servicios comunitarios, educativos y/o productivos porpuestos por los migrantes, en las localidades seleccionadas por ellos mismos, cofinanciados por los tres órdenes de gobierno y los migrantes organizados. </t>
  </si>
  <si>
    <t xml:space="preserve">Contribuir y promover acciones que fortalezcan los Espacios Comunitarios, impulsando con equipamiento, manutención los Espacios Públicos de uso comunitarios, que favorezcan procesos de convivencia comunitaria a través de infraestructura funcional para la promoción de valores, tradiciones y contribuir a la disminución de la inseguridad alimentaria. </t>
  </si>
  <si>
    <t xml:space="preserve">          I.   Promover y contribuir con acciones relacionadas con la manutención y equipamiento de los Espacios Comunitarios;
 II. Contribuir con el equipamiento, la manutención para la correcta operación de los Espacios Comunitarios como Centros de Desarrollo Comunitarios;
III. Contribuir con el equipamiento, la manutención para la correcta operación de los Espacios Comunitarios como Comedores Comunitarios; y,
IV. Contribuir con el equipamiento, la manutención para la correcta operación de los Espacios Comunitarios como Albergues.</t>
  </si>
  <si>
    <t>Promover y contribuir a la disminución de las carencias relacionadas con la Calidad y Espacios de la Vivienda, el acceso a Servicios Básicos en la Vivienda, así como promover acciones de Infraestructura Social Básica.</t>
  </si>
  <si>
    <t xml:space="preserve">I. Promover y contribuir con acciones relacionadas con la Calidad y Espacios de la Vivienda, y el acceso a Servicios Básicos en la Vivienda; y, 
II. Promover y contribuir con acciones de Infraestructura Social Básica. </t>
  </si>
  <si>
    <t>45720</t>
  </si>
  <si>
    <t>45721</t>
  </si>
  <si>
    <t>45722</t>
  </si>
  <si>
    <t>Hipervínculo a los informes periódicos sobre la ejecución del programa</t>
  </si>
  <si>
    <t>Hipervínculo al resultado de las evaluaciones realizadas a dichos informes</t>
  </si>
  <si>
    <t xml:space="preserve">Fecha de publicacion  en el DOF  gaceta o equivalente de las evaluaciones realizadas a los programas</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</si>
  <si>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</si>
  <si>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</si>
  <si>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</si>
  <si>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</si>
  <si>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</si>
  <si>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</si>
  <si>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</si>
  <si>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</si>
  <si>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</si>
  <si>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</si>
  <si>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</si>
  <si>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</si>
  <si>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</si>
  <si>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</si>
  <si>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</si>
  <si>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</si>
  <si>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</si>
  <si>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asistentes a las actividades para el diagnostico social</t>
  </si>
  <si>
    <t>se refiere al numero de asistentes a las activiades</t>
  </si>
  <si>
    <t>total de asistentes a las actividades total de personas dedectatas x 100</t>
  </si>
  <si>
    <t xml:space="preserve">por ciento </t>
  </si>
  <si>
    <t xml:space="preserve">trimestral </t>
  </si>
  <si>
    <t xml:space="preserve">ficha tecnica </t>
  </si>
  <si>
    <t xml:space="preserve">porcentaje de asistentes a las actividades para el desarrollo de aptitudes </t>
  </si>
  <si>
    <t xml:space="preserve">total de asistentes </t>
  </si>
  <si>
    <t>total de asistentes a las actividades total de solicitudes x 100</t>
  </si>
  <si>
    <t xml:space="preserve">porcentaje de acciones realizadas </t>
  </si>
  <si>
    <t xml:space="preserve">se refiere al numero de acciones por realizar y al numero de acciones por atender </t>
  </si>
  <si>
    <t xml:space="preserve">porcentaje de espacios cominitarios atendidos </t>
  </si>
  <si>
    <t xml:space="preserve">se refiere al numero de espacios por atender </t>
  </si>
  <si>
    <t>total de espacios comunitarios atendidos total de espacios comunitarios solicitados x 100</t>
  </si>
  <si>
    <t>porcentaje de eventos realizados respecto a los solicitados</t>
  </si>
  <si>
    <t>se refiere al numero de eventos por realizar</t>
  </si>
  <si>
    <t xml:space="preserve">total de eventos  realizados total de eventos solicitados x 100</t>
  </si>
  <si>
    <t xml:space="preserve">Porcentaje de beneficiarios que participan en el programa </t>
  </si>
  <si>
    <t>Equipos para crecer integrados para la participación social de manera organizada</t>
  </si>
  <si>
    <t>(Total de beneficiarios que participan/ Total de beneficiarios programados) x 100</t>
  </si>
  <si>
    <t>Por ciento</t>
  </si>
  <si>
    <t>Anual</t>
  </si>
  <si>
    <t>Matriz de Indicadores para Resultados 2019</t>
  </si>
  <si>
    <t xml:space="preserve">Porcentaje de equipos ciudadanos para crecer instalados con recursos entregados </t>
  </si>
  <si>
    <t>Entrega de recursos a equipos ciudadanos para crecer</t>
  </si>
  <si>
    <t>(Total de equipos ciudadanos para crecer con recursos entregados / Total de equipos ciudadanos para crecer instalados) x100</t>
  </si>
  <si>
    <t>Trimestral</t>
  </si>
  <si>
    <t>Porcentaje de proyectos realizados</t>
  </si>
  <si>
    <t>Entrega de apoyos en especie y/o económicos a grupos vulnerables</t>
  </si>
  <si>
    <t>(Número de proyectos realizados / Número de proyectos programados a realizar) x 100</t>
  </si>
  <si>
    <t>Entrega de apoyos a través de Proyectos de obra y/o acción social</t>
  </si>
  <si>
    <t>Materiales educativos entregados a estudiantes de educación primaria, en los planteles educativos públicos generales, indígenas, de cursos comunitarios del CONAFE, Centro Deportivo de Alto Rendimiento (CEDAR) y de educación especial (CAM). (Crecimiento Educativo)</t>
  </si>
  <si>
    <t xml:space="preserve">Porcentaje de alumnos de planteles educativos públicos de nivel primaria generales, indígenas, cursos comunitarios del CONAFE, CAM´S  y CEDAR beneficiados</t>
  </si>
  <si>
    <t>(Total de alumnos inscritos de planteles educativos públicos de nivel primaria generales, indígenas, cursos comunitarios del CONAFE, CAM´S y CEDAR beneficiados / Total de alumnos inscritos de planteles educativos públicos de nivel primaria generales, indígenas, cursos comunitarios del CONAFE, CAM´S y CEDAR) x100</t>
  </si>
  <si>
    <t>Matriz de indicadores para resultados 2019</t>
  </si>
  <si>
    <t xml:space="preserve"> Porcentaje de personas beneficiadas con un equipo TIC respecto a las personas que presentaron solicitud
</t>
  </si>
  <si>
    <t>Proporciona el porcentaje de personas que recibieron un equipo TIC entre el total de personas que se inscribieron al presentar solicitud al Componente Computablet.</t>
  </si>
  <si>
    <t>(Personas beneficiadas con un equipo de TIC / Personas que presentaron solicitud) x100</t>
  </si>
  <si>
    <t>0127 Becas de Transporte entregadas a Estudiantes de Educación Media Superior y Superior de Planteles Públicos que se encuentran en vulnerabilidad económica (Escuela Cerca de Ti)</t>
  </si>
  <si>
    <t xml:space="preserve">0083 Porcentaje de estudiantes de planteles públicos del estado de Campeche de educacion Media Superior y superior beneficiados respecto a los que presentaron  solicitud para Beca de Transporte.</t>
  </si>
  <si>
    <t>(Estudiantes matriculados de Planteles Públicos del Estado de Campeche de Educación Media Superior y Superior beneficiados con beca de Transporte / Total de personas que solicitaron la beca de transporte) x100</t>
  </si>
  <si>
    <t>Porcentaje de prestadores de Servicio Social, Prácticas Profesionales o Residencia Profesional de Instituciones Públicas de Educación Profesional Técnica y Superior Beneficiados.</t>
  </si>
  <si>
    <t>Describe la cobertura de acuerdo a la posibilidad de demanda.</t>
  </si>
  <si>
    <t>(Personas cumpliendo servicio social, prácticas profesionales o residencia profesional, pasantes o egresados de insituciones públicas de educación profesional técnica y superior beneficiadas con beca/Personas cumpliendo servicio social, prácticas profesionales o residencia profesional, pasantes o egresados de insituciones públicas de educación profesional técnica y superior) X 100</t>
  </si>
  <si>
    <t>Porcenta de población vulnerable por ingreso</t>
  </si>
  <si>
    <t>Contribuir a la generación de capital social y fortalecimiento de las capacidades</t>
  </si>
  <si>
    <t>(Población vulnerable por ingreso/Población total del Estado de Campeche)X100</t>
  </si>
  <si>
    <t>Anexo Estadístico de Pobreza en México del Consejo Nacional de Evaluación de la Política de Desarrollo Social (CONEVAL)</t>
  </si>
  <si>
    <t>Población índigena elegible a las que se entregan obras de infraestructura básica</t>
  </si>
  <si>
    <t>Porcentaje de obras de infraestructura básica entregadas a las localidades indígenas elegidas</t>
  </si>
  <si>
    <t xml:space="preserve">(Número de proyectos presentados que cumplen  con los lineamientos/número de proyectos que cumplen con los lineamientos validados)x100</t>
  </si>
  <si>
    <t>Matríz de Indicadores de Resultados</t>
  </si>
  <si>
    <t>Porcentaje de proyectos cofinanciados realizados.</t>
  </si>
  <si>
    <t>Porcentaje de proyectos aprobados según disponibilidad presupuestal en coordinación con los tres órdenes de gobierno.</t>
  </si>
  <si>
    <t>Número de proyectos cofinanciados realizados/ Número de proyectos solicitados x 100</t>
  </si>
  <si>
    <t>Por ciento.</t>
  </si>
  <si>
    <t>Porcentaje de apoyos otorgados en acciones de manutención y mejoramiento</t>
  </si>
  <si>
    <t>Apoyos consistentes en acciones en acciones de equipamiento y manutención otorgados a los espacios comunitarios (Fortalecimientos de Espacios Comunitarios)</t>
  </si>
  <si>
    <t>(Número de apoyos otorgados en acciones de manutención y mejoramiento/Número de apoyos solicitados en acciones de manutención y mejoramiento)x100</t>
  </si>
  <si>
    <t>Porcentaje de proyectos de Infraestructura Social Básica realizados</t>
  </si>
  <si>
    <t xml:space="preserve">Infraestructura Social Básica realizada a población en pobreza y localidades con alto o muy alto nivel de Rezago Social y las zonas de atención prioritarias  </t>
  </si>
  <si>
    <t>(Total de Infraestructura Social Básica realizada/total del Infraestructura Social Básica solicitada) x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</si>
</sst>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applyNumberFormat="1" fontId="0" applyFont="1" fillId="0" applyFill="1" borderId="0" applyBorder="1" xfId="0"/>
    <xf numFmtId="0" applyNumberFormat="1" fontId="3" applyFont="1" fillId="0" applyFill="1" borderId="0" applyBorder="1" xfId="1"/>
    <xf numFmtId="0" applyNumberFormat="1" fontId="1" applyFont="1" fillId="2" applyFill="1" borderId="1" applyBorder="1" xfId="0">
      <alignment horizontal="center" wrapText="1"/>
    </xf>
    <xf numFmtId="0" applyNumberFormat="1" fontId="2" applyFont="1" fillId="3" applyFill="1" borderId="1" applyBorder="1" xfId="0">
      <alignment horizontal="center" wrapText="1"/>
    </xf>
    <xf numFmtId="0" applyNumberFormat="1" fontId="0" applyFont="1" fillId="0" applyFill="1" borderId="0" applyBorder="1" xfId="0"/>
    <xf numFmtId="0" applyNumberFormat="1" fontId="1" applyFont="1" fillId="2" applyFill="1" borderId="1" applyBorder="1" xfId="0">
      <alignment horizontal="center" wrapText="1"/>
    </xf>
    <xf numFmtId="0" applyNumberFormat="1" fontId="0" applyFont="1" fillId="0" applyFill="1" borderId="0" applyBorder="1" xfId="0"/>
    <xf numFmtId="0" applyNumberFormat="1" fontId="2" applyFont="1" fillId="3" applyFill="1" borderId="1" applyBorder="1" xfId="0"/>
    <xf numFmtId="14" applyNumberFormat="1" fontId="0" applyFont="1" fillId="0" applyFill="1" borderId="0" applyBorder="1"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1" Type="http://schemas.openxmlformats.org/officeDocument/2006/relationships/hyperlink" Target="https://www.dof.gob.mx/nota_detalle.php?codigo=5551455&amp;fecha=28/02/2019&amp;print=true" TargetMode="External"/><Relationship Id="rId7" Type="http://schemas.openxmlformats.org/officeDocument/2006/relationships/hyperlink" Target="http://www.transparencia.sedesyh.campeche.gob.mx/Menu/ReglasOperacion" TargetMode="External"/><Relationship Id="rId12" Type="http://schemas.openxmlformats.org/officeDocument/2006/relationships/hyperlink" Target="http://www.transparencia.sedesyh.campeche.gob.mx/Menu/ReglasOperacion" TargetMode="External"/><Relationship Id="rId8" Type="http://schemas.openxmlformats.org/officeDocument/2006/relationships/hyperlink" Target="http://www.transparencia.sedesyh.campeche.gob.mx/Menu/ReglasOperacion" TargetMode="External"/><Relationship Id="rId9" Type="http://schemas.openxmlformats.org/officeDocument/2006/relationships/hyperlink" Target="http://www.transparencia.sedesyh.campeche.gob.mx/f/f15a/2019/1/3/a/X16.pdf" TargetMode="External"/><Relationship Id="rId10" Type="http://schemas.openxmlformats.org/officeDocument/2006/relationships/hyperlink" Target="https://www.dof.gob.mx/nota_to_imagen_fs.php?codnota=5551728&amp;fecha=01/03/2019&amp;cod_diario=281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
  <sheetViews>
    <sheetView tabSelected="1" topLeftCell="AR3" workbookViewId="0">
      <selection activeCell="AX25" sqref="AX25"/>
    </sheetView>
  </sheetViews>
  <sheetFormatPr baseColWidth="10" defaultColWidth="9.109375" defaultRowHeight="14.4" x14ac:dyDescent="0.3"/>
  <cols>
    <col min="1" max="1" bestFit="1" width="8" customWidth="1"/>
    <col min="2" max="2" bestFit="1" width="36.44140625" customWidth="1"/>
    <col min="3" max="3" bestFit="1" width="38.5546875" customWidth="1"/>
    <col min="4" max="4" bestFit="1" width="24.88671875" customWidth="1"/>
    <col min="5" max="5" bestFit="1" width="24.6640625" customWidth="1"/>
    <col min="6" max="6" bestFit="1" width="50.44140625" customWidth="1"/>
    <col min="7" max="7" bestFit="1" width="39" customWidth="1"/>
    <col min="8" max="8" bestFit="1" width="43.5546875" customWidth="1"/>
    <col min="9" max="9" bestFit="1" width="77.5546875" customWidth="1"/>
    <col min="10" max="10" bestFit="1" width="75" customWidth="1"/>
    <col min="11" max="11" bestFit="1" width="51.5546875" customWidth="1"/>
    <col min="12" max="12" bestFit="1" width="21" customWidth="1"/>
    <col min="13" max="13" bestFit="1" width="23.109375" customWidth="1"/>
    <col min="14" max="14" bestFit="1" width="8" customWidth="1"/>
    <col min="15" max="15" bestFit="1" width="46" customWidth="1"/>
    <col min="16" max="16" bestFit="1" width="46.5546875" customWidth="1"/>
    <col min="17" max="17" bestFit="1" width="25.6640625" customWidth="1"/>
    <col min="18" max="18" bestFit="1" width="28.5546875" customWidth="1"/>
    <col min="19" max="19" bestFit="1" width="29.88671875" customWidth="1"/>
    <col min="20" max="20" bestFit="1" width="27.33203125" customWidth="1"/>
    <col min="21" max="21" bestFit="1" width="23.33203125" customWidth="1"/>
    <col min="22" max="22" bestFit="1" width="27.6640625" customWidth="1"/>
    <col min="23" max="23" bestFit="1" width="49.33203125" customWidth="1"/>
    <col min="24" max="24" bestFit="1" width="32" customWidth="1"/>
    <col min="25" max="25" bestFit="1" width="20.6640625" customWidth="1"/>
    <col min="26" max="26" bestFit="1" width="33.44140625" customWidth="1"/>
    <col min="27" max="27" bestFit="1" width="41.6640625" customWidth="1"/>
    <col min="28" max="28" bestFit="1" width="42.109375" customWidth="1"/>
    <col min="29" max="29" bestFit="1" width="44.88671875" customWidth="1"/>
    <col min="30" max="30" bestFit="1" width="24" customWidth="1"/>
    <col min="31" max="31" bestFit="1" width="43" customWidth="1"/>
    <col min="32" max="32" bestFit="1" width="15.44140625" customWidth="1"/>
    <col min="33" max="33" bestFit="1" width="23.44140625" customWidth="1"/>
    <col min="34" max="34" bestFit="1" width="22.6640625" customWidth="1"/>
    <col min="35" max="35" bestFit="1" width="44" customWidth="1"/>
    <col min="36" max="36" bestFit="1" width="41.88671875" customWidth="1"/>
    <col min="37" max="37" bestFit="1" width="46" customWidth="1"/>
    <col min="38" max="38" bestFit="1" width="26.33203125" customWidth="1"/>
    <col min="39" max="39" bestFit="1" width="41.33203125" customWidth="1"/>
    <col min="40" max="40" bestFit="1" width="57.6640625" customWidth="1"/>
    <col min="41" max="41" bestFit="1" width="38.5546875" customWidth="1"/>
    <col min="42" max="42" bestFit="1" width="28.88671875" customWidth="1"/>
    <col min="43" max="43" bestFit="1" width="61.6640625" customWidth="1"/>
    <col min="44" max="44" bestFit="1" width="46.6640625" customWidth="1"/>
    <col min="45" max="45" bestFit="1" width="73.109375" customWidth="1"/>
    <col min="46" max="46" bestFit="1" width="17.5546875" customWidth="1"/>
    <col min="47" max="47" bestFit="1" width="20" customWidth="1"/>
    <col min="48" max="48" bestFit="1" width="8" customWidth="1"/>
  </cols>
  <sheetData>
    <row r="1" hidden="1">
      <c r="A1" s="0" t="s">
        <v>7</v>
      </c>
    </row>
    <row r="2">
      <c r="A2" s="5" t="s">
        <v>8</v>
      </c>
      <c r="B2" s="6"/>
      <c r="C2" s="6"/>
      <c r="D2" s="5" t="s">
        <v>9</v>
      </c>
      <c r="E2" s="6"/>
      <c r="F2" s="6"/>
      <c r="G2" s="5" t="s">
        <v>10</v>
      </c>
      <c r="H2" s="6"/>
      <c r="I2" s="6"/>
    </row>
    <row r="3">
      <c r="A3" s="7" t="s">
        <v>11</v>
      </c>
      <c r="B3" s="6"/>
      <c r="C3" s="6"/>
      <c r="D3" s="7" t="s">
        <v>12</v>
      </c>
      <c r="E3" s="6"/>
      <c r="F3" s="6"/>
      <c r="G3" s="7" t="s">
        <v>13</v>
      </c>
      <c r="H3" s="6"/>
      <c r="I3" s="6"/>
    </row>
    <row r="4" hidden="1">
      <c r="A4" s="0" t="s">
        <v>14</v>
      </c>
      <c r="B4" s="0" t="s">
        <v>15</v>
      </c>
      <c r="C4" s="0" t="s">
        <v>15</v>
      </c>
      <c r="D4" s="0" t="s">
        <v>16</v>
      </c>
      <c r="E4" s="0" t="s">
        <v>17</v>
      </c>
      <c r="F4" s="0" t="s">
        <v>16</v>
      </c>
      <c r="G4" s="0" t="s">
        <v>14</v>
      </c>
      <c r="H4" s="0" t="s">
        <v>14</v>
      </c>
      <c r="I4" s="0" t="s">
        <v>14</v>
      </c>
      <c r="J4" s="0" t="s">
        <v>18</v>
      </c>
      <c r="K4" s="0" t="s">
        <v>16</v>
      </c>
      <c r="L4" s="0" t="s">
        <v>15</v>
      </c>
      <c r="M4" s="0" t="s">
        <v>15</v>
      </c>
      <c r="N4" s="0" t="s">
        <v>17</v>
      </c>
      <c r="O4" s="0" t="s">
        <v>19</v>
      </c>
      <c r="P4" s="0" t="s">
        <v>20</v>
      </c>
      <c r="Q4" s="0" t="s">
        <v>17</v>
      </c>
      <c r="R4" s="0" t="s">
        <v>21</v>
      </c>
      <c r="S4" s="0" t="s">
        <v>21</v>
      </c>
      <c r="T4" s="0" t="s">
        <v>21</v>
      </c>
      <c r="U4" s="0" t="s">
        <v>21</v>
      </c>
      <c r="V4" s="0" t="s">
        <v>21</v>
      </c>
      <c r="W4" s="0" t="s">
        <v>18</v>
      </c>
      <c r="X4" s="0" t="s">
        <v>18</v>
      </c>
      <c r="Y4" s="0" t="s">
        <v>17</v>
      </c>
      <c r="Z4" s="0" t="s">
        <v>17</v>
      </c>
      <c r="AA4" s="0" t="s">
        <v>17</v>
      </c>
      <c r="AB4" s="0" t="s">
        <v>17</v>
      </c>
      <c r="AC4" s="0" t="s">
        <v>17</v>
      </c>
      <c r="AD4" s="0" t="s">
        <v>17</v>
      </c>
      <c r="AE4" s="0" t="s">
        <v>17</v>
      </c>
      <c r="AF4" s="0" t="s">
        <v>14</v>
      </c>
      <c r="AG4" s="0" t="s">
        <v>17</v>
      </c>
      <c r="AH4" s="0" t="s">
        <v>17</v>
      </c>
      <c r="AI4" s="0" t="s">
        <v>18</v>
      </c>
      <c r="AJ4" s="0" t="s">
        <v>17</v>
      </c>
      <c r="AK4" s="0" t="s">
        <v>19</v>
      </c>
      <c r="AL4" s="0" t="s">
        <v>17</v>
      </c>
      <c r="AM4" s="0" t="s">
        <v>16</v>
      </c>
      <c r="AN4" s="0" t="s">
        <v>17</v>
      </c>
      <c r="AO4" s="0" t="s">
        <v>16</v>
      </c>
      <c r="AP4" s="0" t="s">
        <v>18</v>
      </c>
      <c r="AQ4" s="0" t="s">
        <v>19</v>
      </c>
      <c r="AR4" s="0" t="s">
        <v>18</v>
      </c>
      <c r="AS4" s="0" t="s">
        <v>17</v>
      </c>
      <c r="AT4" s="0" t="s">
        <v>15</v>
      </c>
      <c r="AU4" s="0" t="s">
        <v>22</v>
      </c>
      <c r="AV4" s="0" t="s">
        <v>23</v>
      </c>
    </row>
    <row r="5" hidden="1">
      <c r="A5" s="0" t="s">
        <v>24</v>
      </c>
      <c r="B5" s="0" t="s">
        <v>25</v>
      </c>
      <c r="C5" s="0" t="s">
        <v>26</v>
      </c>
      <c r="D5" s="0" t="s">
        <v>27</v>
      </c>
      <c r="E5" s="0" t="s">
        <v>28</v>
      </c>
      <c r="F5" s="0" t="s">
        <v>29</v>
      </c>
      <c r="G5" s="0" t="s">
        <v>30</v>
      </c>
      <c r="H5" s="0" t="s">
        <v>31</v>
      </c>
      <c r="I5" s="0" t="s">
        <v>32</v>
      </c>
      <c r="J5" s="0" t="s">
        <v>33</v>
      </c>
      <c r="K5" s="0" t="s">
        <v>34</v>
      </c>
      <c r="L5" s="0" t="s">
        <v>35</v>
      </c>
      <c r="M5" s="0" t="s">
        <v>36</v>
      </c>
      <c r="N5" s="0" t="s">
        <v>37</v>
      </c>
      <c r="O5" s="0" t="s">
        <v>38</v>
      </c>
      <c r="P5" s="0" t="s">
        <v>39</v>
      </c>
      <c r="Q5" s="0" t="s">
        <v>40</v>
      </c>
      <c r="R5" s="0" t="s">
        <v>41</v>
      </c>
      <c r="S5" s="0" t="s">
        <v>42</v>
      </c>
      <c r="T5" s="0" t="s">
        <v>43</v>
      </c>
      <c r="U5" s="0" t="s">
        <v>44</v>
      </c>
      <c r="V5" s="0" t="s">
        <v>45</v>
      </c>
      <c r="W5" s="0" t="s">
        <v>46</v>
      </c>
      <c r="X5" s="0" t="s">
        <v>47</v>
      </c>
      <c r="Y5" s="0" t="s">
        <v>48</v>
      </c>
      <c r="Z5" s="0" t="s">
        <v>49</v>
      </c>
      <c r="AA5" s="0" t="s">
        <v>50</v>
      </c>
      <c r="AB5" s="0" t="s">
        <v>51</v>
      </c>
      <c r="AC5" s="0" t="s">
        <v>52</v>
      </c>
      <c r="AD5" s="0" t="s">
        <v>53</v>
      </c>
      <c r="AE5" s="0" t="s">
        <v>54</v>
      </c>
      <c r="AF5" s="0" t="s">
        <v>55</v>
      </c>
      <c r="AG5" s="0" t="s">
        <v>56</v>
      </c>
      <c r="AH5" s="0" t="s">
        <v>57</v>
      </c>
      <c r="AI5" s="0" t="s">
        <v>58</v>
      </c>
      <c r="AJ5" s="0" t="s">
        <v>59</v>
      </c>
      <c r="AK5" s="0" t="s">
        <v>60</v>
      </c>
      <c r="AL5" s="0" t="s">
        <v>61</v>
      </c>
      <c r="AM5" s="0" t="s">
        <v>62</v>
      </c>
      <c r="AN5" s="0" t="s">
        <v>63</v>
      </c>
      <c r="AO5" s="0" t="s">
        <v>64</v>
      </c>
      <c r="AP5" s="0" t="s">
        <v>65</v>
      </c>
      <c r="AQ5" s="0" t="s">
        <v>66</v>
      </c>
      <c r="AR5" s="0" t="s">
        <v>67</v>
      </c>
      <c r="AS5" s="0" t="s">
        <v>68</v>
      </c>
      <c r="AT5" s="0" t="s">
        <v>69</v>
      </c>
      <c r="AU5" s="0" t="s">
        <v>70</v>
      </c>
      <c r="AV5" s="0" t="s">
        <v>71</v>
      </c>
    </row>
    <row r="6">
      <c r="A6" s="5" t="s">
        <v>72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ht="27">
      <c r="A7" s="3" t="s">
        <v>73</v>
      </c>
      <c r="B7" s="3" t="s">
        <v>74</v>
      </c>
      <c r="C7" s="3" t="s">
        <v>75</v>
      </c>
      <c r="D7" s="3" t="s">
        <v>76</v>
      </c>
      <c r="E7" s="3" t="s">
        <v>77</v>
      </c>
      <c r="F7" s="3" t="s">
        <v>78</v>
      </c>
      <c r="G7" s="3" t="s">
        <v>79</v>
      </c>
      <c r="H7" s="3" t="s">
        <v>80</v>
      </c>
      <c r="I7" s="3" t="s">
        <v>81</v>
      </c>
      <c r="J7" s="3" t="s">
        <v>82</v>
      </c>
      <c r="K7" s="3" t="s">
        <v>83</v>
      </c>
      <c r="L7" s="3" t="s">
        <v>84</v>
      </c>
      <c r="M7" s="3" t="s">
        <v>85</v>
      </c>
      <c r="N7" s="3" t="s">
        <v>86</v>
      </c>
      <c r="O7" s="3" t="s">
        <v>87</v>
      </c>
      <c r="P7" s="3" t="s">
        <v>88</v>
      </c>
      <c r="Q7" s="3" t="s">
        <v>89</v>
      </c>
      <c r="R7" s="3" t="s">
        <v>90</v>
      </c>
      <c r="S7" s="3" t="s">
        <v>91</v>
      </c>
      <c r="T7" s="3" t="s">
        <v>92</v>
      </c>
      <c r="U7" s="3" t="s">
        <v>93</v>
      </c>
      <c r="V7" s="3" t="s">
        <v>94</v>
      </c>
      <c r="W7" s="3" t="s">
        <v>95</v>
      </c>
      <c r="X7" s="3" t="s">
        <v>96</v>
      </c>
      <c r="Y7" s="3" t="s">
        <v>97</v>
      </c>
      <c r="Z7" s="3" t="s">
        <v>98</v>
      </c>
      <c r="AA7" s="3" t="s">
        <v>99</v>
      </c>
      <c r="AB7" s="3" t="s">
        <v>100</v>
      </c>
      <c r="AC7" s="3" t="s">
        <v>101</v>
      </c>
      <c r="AD7" s="3" t="s">
        <v>102</v>
      </c>
      <c r="AE7" s="3" t="s">
        <v>103</v>
      </c>
      <c r="AF7" s="3" t="s">
        <v>104</v>
      </c>
      <c r="AG7" s="3" t="s">
        <v>105</v>
      </c>
      <c r="AH7" s="3" t="s">
        <v>106</v>
      </c>
      <c r="AI7" s="3" t="s">
        <v>107</v>
      </c>
      <c r="AJ7" s="3" t="s">
        <v>108</v>
      </c>
      <c r="AK7" s="3" t="s">
        <v>109</v>
      </c>
      <c r="AL7" s="3" t="s">
        <v>110</v>
      </c>
      <c r="AM7" s="3" t="s">
        <v>111</v>
      </c>
      <c r="AN7" s="3" t="s">
        <v>112</v>
      </c>
      <c r="AO7" s="3" t="s">
        <v>113</v>
      </c>
      <c r="AP7" s="3" t="s">
        <v>114</v>
      </c>
      <c r="AQ7" s="3" t="s">
        <v>115</v>
      </c>
      <c r="AR7" s="3" t="s">
        <v>116</v>
      </c>
      <c r="AS7" s="3" t="s">
        <v>117</v>
      </c>
      <c r="AT7" s="3" t="s">
        <v>118</v>
      </c>
      <c r="AU7" s="3" t="s">
        <v>119</v>
      </c>
      <c r="AV7" s="3" t="s">
        <v>120</v>
      </c>
    </row>
    <row r="8">
      <c r="A8" s="4">
        <v>2019</v>
      </c>
      <c r="B8" s="8" t="s">
        <v>121</v>
      </c>
      <c r="C8" s="8" t="s">
        <v>122</v>
      </c>
      <c r="D8" s="0" t="s">
        <v>3</v>
      </c>
      <c r="E8" s="0" t="s">
        <v>123</v>
      </c>
      <c r="F8" s="0" t="s">
        <v>1</v>
      </c>
      <c r="G8" s="4" t="s">
        <v>124</v>
      </c>
      <c r="H8" s="0" t="s">
        <v>125</v>
      </c>
      <c r="I8" s="0" t="s">
        <v>126</v>
      </c>
      <c r="J8" s="0" t="s">
        <v>127</v>
      </c>
      <c r="K8" s="0" t="s">
        <v>0</v>
      </c>
      <c r="L8" s="0" t="s">
        <v>121</v>
      </c>
      <c r="M8" s="0" t="s">
        <v>122</v>
      </c>
      <c r="N8" s="0" t="s">
        <v>128</v>
      </c>
      <c r="O8" s="0">
        <v>1</v>
      </c>
      <c r="P8" s="0">
        <v>133</v>
      </c>
      <c r="Q8" s="0" t="s">
        <v>129</v>
      </c>
      <c r="R8" s="0">
        <v>200000</v>
      </c>
      <c r="T8" s="0">
        <v>0</v>
      </c>
      <c r="Y8" s="0" t="s">
        <v>130</v>
      </c>
      <c r="Z8" s="0" t="s">
        <v>131</v>
      </c>
      <c r="AA8" s="0" t="s">
        <v>132</v>
      </c>
      <c r="AC8" s="0" t="s">
        <v>133</v>
      </c>
      <c r="AD8" s="0" t="s">
        <v>133</v>
      </c>
      <c r="AF8" s="0" t="s">
        <v>134</v>
      </c>
      <c r="AJ8" s="4" t="s">
        <v>135</v>
      </c>
      <c r="AK8" s="0">
        <v>1</v>
      </c>
      <c r="AL8" s="0" t="s">
        <v>136</v>
      </c>
      <c r="AM8" s="0" t="s">
        <v>1</v>
      </c>
      <c r="AN8" s="4" t="s">
        <v>1</v>
      </c>
      <c r="AO8" s="4" t="s">
        <v>137</v>
      </c>
      <c r="AP8" s="1" t="s">
        <v>138</v>
      </c>
      <c r="AS8" s="0" t="s">
        <v>139</v>
      </c>
      <c r="AT8" s="8">
        <v>43655</v>
      </c>
      <c r="AU8" s="8">
        <v>43655</v>
      </c>
      <c r="AV8" s="0" t="s">
        <v>140</v>
      </c>
    </row>
    <row r="9">
      <c r="A9" s="4">
        <v>2019</v>
      </c>
      <c r="B9" s="8" t="s">
        <v>121</v>
      </c>
      <c r="C9" s="8" t="s">
        <v>122</v>
      </c>
      <c r="D9" s="0" t="s">
        <v>3</v>
      </c>
      <c r="E9" s="0" t="s">
        <v>141</v>
      </c>
      <c r="F9" s="0" t="s">
        <v>1</v>
      </c>
      <c r="G9" s="4" t="s">
        <v>124</v>
      </c>
      <c r="H9" s="0" t="s">
        <v>125</v>
      </c>
      <c r="I9" s="0" t="s">
        <v>126</v>
      </c>
      <c r="J9" s="0" t="s">
        <v>142</v>
      </c>
      <c r="K9" s="0" t="s">
        <v>0</v>
      </c>
      <c r="L9" s="0" t="s">
        <v>121</v>
      </c>
      <c r="M9" s="0" t="s">
        <v>122</v>
      </c>
      <c r="N9" s="0" t="s">
        <v>128</v>
      </c>
      <c r="O9" s="0">
        <v>2</v>
      </c>
      <c r="P9" s="0">
        <v>27</v>
      </c>
      <c r="Q9" s="0" t="s">
        <v>143</v>
      </c>
      <c r="R9" s="0">
        <v>100000</v>
      </c>
      <c r="T9" s="0">
        <v>0</v>
      </c>
      <c r="Y9" s="0" t="s">
        <v>144</v>
      </c>
      <c r="Z9" s="0" t="s">
        <v>131</v>
      </c>
      <c r="AA9" s="0" t="s">
        <v>132</v>
      </c>
      <c r="AC9" s="0" t="s">
        <v>133</v>
      </c>
      <c r="AD9" s="0" t="s">
        <v>133</v>
      </c>
      <c r="AF9" s="4" t="s">
        <v>134</v>
      </c>
      <c r="AJ9" s="4" t="s">
        <v>135</v>
      </c>
      <c r="AK9" s="0">
        <v>2</v>
      </c>
      <c r="AL9" s="0" t="s">
        <v>136</v>
      </c>
      <c r="AM9" s="0" t="s">
        <v>1</v>
      </c>
      <c r="AN9" s="4" t="s">
        <v>1</v>
      </c>
      <c r="AO9" s="4" t="s">
        <v>137</v>
      </c>
      <c r="AP9" s="1" t="s">
        <v>138</v>
      </c>
      <c r="AS9" s="0" t="s">
        <v>139</v>
      </c>
      <c r="AT9" s="8">
        <v>43655</v>
      </c>
      <c r="AU9" s="8">
        <v>43655</v>
      </c>
      <c r="AV9" s="4" t="s">
        <v>140</v>
      </c>
    </row>
    <row r="10">
      <c r="A10" s="4">
        <v>2019</v>
      </c>
      <c r="B10" s="8" t="s">
        <v>121</v>
      </c>
      <c r="C10" s="8" t="s">
        <v>122</v>
      </c>
      <c r="D10" s="0" t="s">
        <v>3</v>
      </c>
      <c r="E10" s="0" t="s">
        <v>145</v>
      </c>
      <c r="F10" s="0" t="s">
        <v>1</v>
      </c>
      <c r="G10" s="4" t="s">
        <v>124</v>
      </c>
      <c r="H10" s="0" t="s">
        <v>125</v>
      </c>
      <c r="I10" s="0" t="s">
        <v>126</v>
      </c>
      <c r="J10" s="0" t="s">
        <v>142</v>
      </c>
      <c r="K10" s="0" t="s">
        <v>0</v>
      </c>
      <c r="L10" s="0" t="s">
        <v>121</v>
      </c>
      <c r="M10" s="0" t="s">
        <v>122</v>
      </c>
      <c r="N10" s="0" t="s">
        <v>128</v>
      </c>
      <c r="O10" s="0">
        <v>3</v>
      </c>
      <c r="P10" s="0">
        <v>61</v>
      </c>
      <c r="Q10" s="0" t="s">
        <v>146</v>
      </c>
      <c r="R10" s="0">
        <v>10500000</v>
      </c>
      <c r="T10" s="0">
        <v>74813.55</v>
      </c>
      <c r="Y10" s="0" t="s">
        <v>144</v>
      </c>
      <c r="Z10" s="0" t="s">
        <v>131</v>
      </c>
      <c r="AA10" s="0" t="s">
        <v>132</v>
      </c>
      <c r="AC10" s="0" t="s">
        <v>133</v>
      </c>
      <c r="AD10" s="0" t="s">
        <v>133</v>
      </c>
      <c r="AF10" s="4" t="s">
        <v>134</v>
      </c>
      <c r="AJ10" s="4" t="s">
        <v>135</v>
      </c>
      <c r="AK10" s="0">
        <v>3</v>
      </c>
      <c r="AL10" s="0" t="s">
        <v>136</v>
      </c>
      <c r="AM10" s="0" t="s">
        <v>1</v>
      </c>
      <c r="AN10" s="4" t="s">
        <v>1</v>
      </c>
      <c r="AO10" s="4" t="s">
        <v>137</v>
      </c>
      <c r="AP10" s="1" t="s">
        <v>138</v>
      </c>
      <c r="AS10" s="0" t="s">
        <v>139</v>
      </c>
      <c r="AT10" s="8">
        <v>43655</v>
      </c>
      <c r="AU10" s="8">
        <v>43655</v>
      </c>
      <c r="AV10" s="4" t="s">
        <v>140</v>
      </c>
    </row>
    <row r="11">
      <c r="A11" s="4">
        <v>2019</v>
      </c>
      <c r="B11" s="8" t="s">
        <v>121</v>
      </c>
      <c r="C11" s="8" t="s">
        <v>122</v>
      </c>
      <c r="D11" s="0" t="s">
        <v>4</v>
      </c>
      <c r="E11" s="0" t="s">
        <v>147</v>
      </c>
      <c r="F11" s="0" t="s">
        <v>1</v>
      </c>
      <c r="G11" s="4" t="s">
        <v>124</v>
      </c>
      <c r="H11" s="0" t="s">
        <v>125</v>
      </c>
      <c r="I11" s="0" t="s">
        <v>126</v>
      </c>
      <c r="J11" s="0" t="s">
        <v>142</v>
      </c>
      <c r="K11" s="0" t="s">
        <v>0</v>
      </c>
      <c r="L11" s="0" t="s">
        <v>121</v>
      </c>
      <c r="M11" s="0" t="s">
        <v>122</v>
      </c>
      <c r="N11" s="0" t="s">
        <v>128</v>
      </c>
      <c r="O11" s="0">
        <v>4</v>
      </c>
      <c r="P11" s="0">
        <v>0</v>
      </c>
      <c r="Q11" s="0" t="s">
        <v>148</v>
      </c>
      <c r="R11" s="0">
        <v>1404984</v>
      </c>
      <c r="T11" s="0">
        <v>0</v>
      </c>
      <c r="Y11" s="0" t="s">
        <v>149</v>
      </c>
      <c r="Z11" s="0" t="s">
        <v>131</v>
      </c>
      <c r="AA11" s="0" t="s">
        <v>132</v>
      </c>
      <c r="AC11" s="0" t="s">
        <v>133</v>
      </c>
      <c r="AD11" s="0" t="s">
        <v>133</v>
      </c>
      <c r="AF11" s="4" t="s">
        <v>134</v>
      </c>
      <c r="AJ11" s="4" t="s">
        <v>135</v>
      </c>
      <c r="AK11" s="0">
        <v>4</v>
      </c>
      <c r="AL11" s="0" t="s">
        <v>136</v>
      </c>
      <c r="AM11" s="0" t="s">
        <v>1</v>
      </c>
      <c r="AN11" s="4" t="s">
        <v>1</v>
      </c>
      <c r="AO11" s="4" t="s">
        <v>137</v>
      </c>
      <c r="AP11" s="1" t="s">
        <v>138</v>
      </c>
      <c r="AS11" s="0" t="s">
        <v>139</v>
      </c>
      <c r="AT11" s="8">
        <v>43655</v>
      </c>
      <c r="AU11" s="8">
        <v>43655</v>
      </c>
      <c r="AV11" s="4" t="s">
        <v>140</v>
      </c>
    </row>
    <row r="12">
      <c r="A12" s="4">
        <v>2019</v>
      </c>
      <c r="B12" s="8" t="s">
        <v>121</v>
      </c>
      <c r="C12" s="8" t="s">
        <v>122</v>
      </c>
      <c r="D12" s="0" t="s">
        <v>3</v>
      </c>
      <c r="E12" s="0" t="s">
        <v>150</v>
      </c>
      <c r="F12" s="0" t="s">
        <v>1</v>
      </c>
      <c r="G12" s="4" t="s">
        <v>124</v>
      </c>
      <c r="H12" s="0" t="s">
        <v>125</v>
      </c>
      <c r="I12" s="0" t="s">
        <v>126</v>
      </c>
      <c r="J12" s="0" t="s">
        <v>142</v>
      </c>
      <c r="K12" s="0" t="s">
        <v>0</v>
      </c>
      <c r="L12" s="0" t="s">
        <v>121</v>
      </c>
      <c r="M12" s="0" t="s">
        <v>122</v>
      </c>
      <c r="N12" s="0" t="s">
        <v>128</v>
      </c>
      <c r="O12" s="0">
        <v>5</v>
      </c>
      <c r="P12" s="0">
        <v>18650</v>
      </c>
      <c r="Q12" s="0" t="s">
        <v>151</v>
      </c>
      <c r="R12" s="0">
        <v>3468000</v>
      </c>
      <c r="T12" s="0">
        <v>1086215</v>
      </c>
      <c r="Y12" s="0" t="s">
        <v>149</v>
      </c>
      <c r="Z12" s="0" t="s">
        <v>131</v>
      </c>
      <c r="AA12" s="0" t="s">
        <v>132</v>
      </c>
      <c r="AC12" s="0" t="s">
        <v>133</v>
      </c>
      <c r="AD12" s="0" t="s">
        <v>133</v>
      </c>
      <c r="AF12" s="4" t="s">
        <v>134</v>
      </c>
      <c r="AJ12" s="4" t="s">
        <v>135</v>
      </c>
      <c r="AK12" s="0">
        <v>5</v>
      </c>
      <c r="AL12" s="0" t="s">
        <v>136</v>
      </c>
      <c r="AM12" s="0" t="s">
        <v>1</v>
      </c>
      <c r="AN12" s="4" t="s">
        <v>1</v>
      </c>
      <c r="AO12" s="4" t="s">
        <v>137</v>
      </c>
      <c r="AP12" s="1" t="s">
        <v>138</v>
      </c>
      <c r="AS12" s="0" t="s">
        <v>139</v>
      </c>
      <c r="AT12" s="8">
        <v>43655</v>
      </c>
      <c r="AU12" s="8">
        <v>43655</v>
      </c>
      <c r="AV12" s="4" t="s">
        <v>140</v>
      </c>
    </row>
    <row r="13">
      <c r="A13" s="0">
        <v>2019</v>
      </c>
      <c r="B13" s="8" t="s">
        <v>121</v>
      </c>
      <c r="C13" s="8" t="s">
        <v>122</v>
      </c>
      <c r="D13" s="0" t="s">
        <v>4</v>
      </c>
      <c r="E13" s="0" t="s">
        <v>152</v>
      </c>
      <c r="F13" s="0" t="s">
        <v>1</v>
      </c>
      <c r="G13" s="4" t="s">
        <v>124</v>
      </c>
      <c r="H13" s="0" t="s">
        <v>153</v>
      </c>
      <c r="I13" s="0" t="s">
        <v>126</v>
      </c>
      <c r="J13" s="0" t="s">
        <v>142</v>
      </c>
      <c r="K13" s="0" t="s">
        <v>1</v>
      </c>
      <c r="L13" s="0" t="s">
        <v>121</v>
      </c>
      <c r="M13" s="0" t="s">
        <v>122</v>
      </c>
      <c r="N13" s="0" t="s">
        <v>154</v>
      </c>
      <c r="O13" s="0">
        <v>6</v>
      </c>
      <c r="P13" s="0">
        <v>5820</v>
      </c>
      <c r="Q13" s="0" t="s">
        <v>155</v>
      </c>
      <c r="R13" s="0">
        <v>18292482</v>
      </c>
      <c r="S13" s="0">
        <v>0</v>
      </c>
      <c r="T13" s="0">
        <v>0</v>
      </c>
      <c r="U13" s="0">
        <v>0</v>
      </c>
      <c r="V13" s="0">
        <v>0</v>
      </c>
      <c r="X13" s="0" t="s">
        <v>156</v>
      </c>
      <c r="Y13" s="0" t="s">
        <v>157</v>
      </c>
      <c r="Z13" s="0" t="s">
        <v>158</v>
      </c>
      <c r="AA13" s="0" t="s">
        <v>159</v>
      </c>
      <c r="AB13" s="0" t="s">
        <v>160</v>
      </c>
      <c r="AC13" s="4" t="s">
        <v>133</v>
      </c>
      <c r="AD13" s="4" t="s">
        <v>133</v>
      </c>
      <c r="AE13" s="0" t="s">
        <v>161</v>
      </c>
      <c r="AF13" s="4" t="s">
        <v>134</v>
      </c>
      <c r="AJ13" s="4" t="s">
        <v>135</v>
      </c>
      <c r="AK13" s="0">
        <v>6</v>
      </c>
      <c r="AL13" s="0" t="s">
        <v>162</v>
      </c>
      <c r="AM13" s="0" t="s">
        <v>1</v>
      </c>
      <c r="AN13" s="0" t="s">
        <v>1</v>
      </c>
      <c r="AO13" s="4" t="s">
        <v>137</v>
      </c>
      <c r="AP13" s="1" t="s">
        <v>138</v>
      </c>
      <c r="AS13" s="0" t="s">
        <v>163</v>
      </c>
      <c r="AT13" s="8">
        <v>43655</v>
      </c>
      <c r="AU13" s="8">
        <v>43655</v>
      </c>
      <c r="AV13" s="0" t="s">
        <v>164</v>
      </c>
    </row>
    <row r="14">
      <c r="A14" s="0">
        <v>2019</v>
      </c>
      <c r="B14" s="8" t="s">
        <v>121</v>
      </c>
      <c r="C14" s="8" t="s">
        <v>122</v>
      </c>
      <c r="D14" s="0" t="s">
        <v>4</v>
      </c>
      <c r="E14" s="0" t="s">
        <v>165</v>
      </c>
      <c r="F14" s="0" t="s">
        <v>1</v>
      </c>
      <c r="G14" s="4" t="s">
        <v>124</v>
      </c>
      <c r="H14" s="0" t="s">
        <v>153</v>
      </c>
      <c r="I14" s="0" t="s">
        <v>126</v>
      </c>
      <c r="J14" s="0" t="s">
        <v>142</v>
      </c>
      <c r="K14" s="0" t="s">
        <v>1</v>
      </c>
      <c r="L14" s="0" t="s">
        <v>121</v>
      </c>
      <c r="M14" s="0" t="s">
        <v>122</v>
      </c>
      <c r="N14" s="0" t="s">
        <v>166</v>
      </c>
      <c r="O14" s="0">
        <v>7</v>
      </c>
      <c r="P14" s="0">
        <v>480</v>
      </c>
      <c r="Q14" s="0" t="s">
        <v>167</v>
      </c>
      <c r="R14" s="0">
        <v>5618799</v>
      </c>
      <c r="S14" s="0">
        <v>3618799</v>
      </c>
      <c r="T14" s="0">
        <v>0</v>
      </c>
      <c r="U14" s="0">
        <v>0</v>
      </c>
      <c r="V14" s="0">
        <v>0</v>
      </c>
      <c r="X14" s="0" t="s">
        <v>168</v>
      </c>
      <c r="Y14" s="0" t="s">
        <v>169</v>
      </c>
      <c r="Z14" s="0" t="s">
        <v>170</v>
      </c>
      <c r="AA14" s="0" t="s">
        <v>171</v>
      </c>
      <c r="AB14" s="0" t="s">
        <v>171</v>
      </c>
      <c r="AC14" s="4" t="s">
        <v>133</v>
      </c>
      <c r="AD14" s="4" t="s">
        <v>133</v>
      </c>
      <c r="AE14" s="0" t="s">
        <v>172</v>
      </c>
      <c r="AF14" s="4" t="s">
        <v>134</v>
      </c>
      <c r="AJ14" s="4" t="s">
        <v>135</v>
      </c>
      <c r="AK14" s="0">
        <v>7</v>
      </c>
      <c r="AM14" s="0" t="s">
        <v>1</v>
      </c>
      <c r="AN14" s="4" t="s">
        <v>1</v>
      </c>
      <c r="AO14" s="4" t="s">
        <v>137</v>
      </c>
      <c r="AP14" s="1" t="s">
        <v>138</v>
      </c>
      <c r="AS14" s="0" t="s">
        <v>163</v>
      </c>
      <c r="AT14" s="8">
        <v>43655</v>
      </c>
      <c r="AU14" s="8">
        <v>43655</v>
      </c>
      <c r="AV14" s="0" t="s">
        <v>164</v>
      </c>
    </row>
    <row r="15">
      <c r="A15" s="0">
        <v>2019</v>
      </c>
      <c r="B15" s="8" t="s">
        <v>121</v>
      </c>
      <c r="C15" s="8" t="s">
        <v>122</v>
      </c>
      <c r="D15" s="0" t="s">
        <v>2</v>
      </c>
      <c r="E15" s="0" t="s">
        <v>173</v>
      </c>
      <c r="F15" s="0" t="s">
        <v>1</v>
      </c>
      <c r="G15" s="0" t="s">
        <v>124</v>
      </c>
      <c r="H15" s="0" t="s">
        <v>174</v>
      </c>
      <c r="I15" s="0" t="s">
        <v>175</v>
      </c>
      <c r="J15" s="0" t="s">
        <v>176</v>
      </c>
      <c r="K15" s="0" t="s">
        <v>0</v>
      </c>
      <c r="L15" s="0" t="s">
        <v>121</v>
      </c>
      <c r="M15" s="0" t="s">
        <v>122</v>
      </c>
      <c r="N15" s="0" t="s">
        <v>177</v>
      </c>
      <c r="O15" s="0">
        <v>8</v>
      </c>
      <c r="P15" s="0">
        <v>0</v>
      </c>
      <c r="Q15" s="0" t="s">
        <v>178</v>
      </c>
      <c r="R15" s="0">
        <v>35962601.15</v>
      </c>
      <c r="S15" s="0">
        <v>0</v>
      </c>
      <c r="T15" s="0">
        <v>0</v>
      </c>
      <c r="U15" s="0">
        <v>0</v>
      </c>
      <c r="V15" s="0">
        <v>0</v>
      </c>
      <c r="X15" s="0" t="s">
        <v>179</v>
      </c>
      <c r="Y15" s="0" t="s">
        <v>180</v>
      </c>
      <c r="Z15" s="0" t="s">
        <v>181</v>
      </c>
      <c r="AA15" s="0" t="s">
        <v>182</v>
      </c>
      <c r="AB15" s="0" t="s">
        <v>182</v>
      </c>
      <c r="AC15" s="4" t="s">
        <v>133</v>
      </c>
      <c r="AD15" s="4" t="s">
        <v>133</v>
      </c>
      <c r="AE15" s="0" t="s">
        <v>183</v>
      </c>
      <c r="AF15" s="4" t="s">
        <v>134</v>
      </c>
      <c r="AI15" s="0" t="s">
        <v>184</v>
      </c>
      <c r="AJ15" s="4" t="s">
        <v>135</v>
      </c>
      <c r="AK15" s="0">
        <v>8</v>
      </c>
      <c r="AL15" s="0" t="s">
        <v>1</v>
      </c>
      <c r="AM15" s="0" t="s">
        <v>1</v>
      </c>
      <c r="AN15" s="4" t="s">
        <v>1</v>
      </c>
      <c r="AO15" s="4" t="s">
        <v>137</v>
      </c>
      <c r="AP15" s="1" t="s">
        <v>138</v>
      </c>
      <c r="AS15" s="0" t="s">
        <v>185</v>
      </c>
      <c r="AT15" s="8">
        <v>43655</v>
      </c>
      <c r="AU15" s="8">
        <v>43655</v>
      </c>
      <c r="AV15" s="4" t="s">
        <v>140</v>
      </c>
    </row>
    <row r="16">
      <c r="A16" s="0">
        <v>2019</v>
      </c>
      <c r="B16" s="8" t="s">
        <v>121</v>
      </c>
      <c r="C16" s="8" t="s">
        <v>122</v>
      </c>
      <c r="D16" s="0" t="s">
        <v>2</v>
      </c>
      <c r="E16" s="0" t="s">
        <v>186</v>
      </c>
      <c r="F16" s="0" t="s">
        <v>1</v>
      </c>
      <c r="G16" s="0" t="s">
        <v>124</v>
      </c>
      <c r="H16" s="0" t="s">
        <v>174</v>
      </c>
      <c r="I16" s="0" t="s">
        <v>175</v>
      </c>
      <c r="J16" s="0" t="s">
        <v>187</v>
      </c>
      <c r="K16" s="0" t="s">
        <v>1</v>
      </c>
      <c r="L16" s="0" t="s">
        <v>121</v>
      </c>
      <c r="M16" s="0" t="s">
        <v>122</v>
      </c>
      <c r="N16" s="0" t="s">
        <v>188</v>
      </c>
      <c r="O16" s="0">
        <v>9</v>
      </c>
      <c r="P16" s="0">
        <v>680</v>
      </c>
      <c r="Q16" s="0" t="s">
        <v>189</v>
      </c>
      <c r="R16" s="0">
        <v>3750000</v>
      </c>
      <c r="S16" s="0">
        <v>0</v>
      </c>
      <c r="T16" s="0">
        <v>0</v>
      </c>
      <c r="U16" s="0">
        <v>0</v>
      </c>
      <c r="V16" s="0">
        <v>0</v>
      </c>
      <c r="X16" s="0" t="s">
        <v>190</v>
      </c>
      <c r="Y16" s="0" t="s">
        <v>191</v>
      </c>
      <c r="Z16" s="0" t="s">
        <v>192</v>
      </c>
      <c r="AA16" s="0" t="s">
        <v>193</v>
      </c>
      <c r="AC16" s="4" t="s">
        <v>133</v>
      </c>
      <c r="AD16" s="4" t="s">
        <v>133</v>
      </c>
      <c r="AE16" s="0" t="s">
        <v>194</v>
      </c>
      <c r="AF16" s="4" t="s">
        <v>134</v>
      </c>
      <c r="AI16" s="0" t="s">
        <v>184</v>
      </c>
      <c r="AJ16" s="4" t="s">
        <v>135</v>
      </c>
      <c r="AK16" s="0">
        <v>9</v>
      </c>
      <c r="AL16" s="0" t="s">
        <v>1</v>
      </c>
      <c r="AM16" s="0" t="s">
        <v>1</v>
      </c>
      <c r="AN16" s="4" t="s">
        <v>1</v>
      </c>
      <c r="AO16" s="4" t="s">
        <v>137</v>
      </c>
      <c r="AP16" s="1" t="s">
        <v>138</v>
      </c>
      <c r="AS16" s="0" t="s">
        <v>185</v>
      </c>
      <c r="AT16" s="8">
        <v>43655</v>
      </c>
      <c r="AU16" s="8">
        <v>43655</v>
      </c>
      <c r="AV16" s="4" t="s">
        <v>140</v>
      </c>
    </row>
    <row r="17">
      <c r="A17" s="0">
        <v>2019</v>
      </c>
      <c r="B17" s="8" t="s">
        <v>121</v>
      </c>
      <c r="C17" s="8" t="s">
        <v>122</v>
      </c>
      <c r="D17" s="0" t="s">
        <v>2</v>
      </c>
      <c r="E17" s="0" t="s">
        <v>195</v>
      </c>
      <c r="F17" s="0" t="s">
        <v>1</v>
      </c>
      <c r="G17" s="0" t="s">
        <v>124</v>
      </c>
      <c r="H17" s="0" t="s">
        <v>174</v>
      </c>
      <c r="I17" s="0" t="s">
        <v>196</v>
      </c>
      <c r="J17" s="0" t="s">
        <v>187</v>
      </c>
      <c r="K17" s="0" t="s">
        <v>197</v>
      </c>
      <c r="L17" s="0" t="s">
        <v>121</v>
      </c>
      <c r="M17" s="0" t="s">
        <v>122</v>
      </c>
      <c r="N17" s="0" t="s">
        <v>198</v>
      </c>
      <c r="O17" s="0">
        <v>10</v>
      </c>
      <c r="P17" s="0">
        <v>1258</v>
      </c>
      <c r="Q17" s="0" t="s">
        <v>199</v>
      </c>
      <c r="R17" s="0">
        <v>4500000</v>
      </c>
      <c r="S17" s="0">
        <v>0</v>
      </c>
      <c r="T17" s="0">
        <v>0</v>
      </c>
      <c r="U17" s="0">
        <v>0</v>
      </c>
      <c r="V17" s="0">
        <v>0</v>
      </c>
      <c r="X17" s="0" t="s">
        <v>200</v>
      </c>
      <c r="Y17" s="0" t="s">
        <v>201</v>
      </c>
      <c r="Z17" s="0" t="s">
        <v>202</v>
      </c>
      <c r="AA17" s="0">
        <v>2240</v>
      </c>
      <c r="AB17" s="0">
        <v>4480</v>
      </c>
      <c r="AC17" s="4" t="s">
        <v>133</v>
      </c>
      <c r="AD17" s="4" t="s">
        <v>133</v>
      </c>
      <c r="AE17" s="0" t="s">
        <v>203</v>
      </c>
      <c r="AF17" s="4" t="s">
        <v>134</v>
      </c>
      <c r="AI17" s="0" t="s">
        <v>184</v>
      </c>
      <c r="AJ17" s="4" t="s">
        <v>135</v>
      </c>
      <c r="AK17" s="0">
        <v>10</v>
      </c>
      <c r="AL17" s="0" t="s">
        <v>1</v>
      </c>
      <c r="AM17" s="0" t="s">
        <v>1</v>
      </c>
      <c r="AN17" s="4" t="s">
        <v>1</v>
      </c>
      <c r="AO17" s="4" t="s">
        <v>137</v>
      </c>
      <c r="AP17" s="1" t="s">
        <v>138</v>
      </c>
      <c r="AS17" s="0" t="s">
        <v>185</v>
      </c>
      <c r="AT17" s="8">
        <v>43655</v>
      </c>
      <c r="AU17" s="8">
        <v>43655</v>
      </c>
      <c r="AV17" s="4" t="s">
        <v>140</v>
      </c>
    </row>
    <row r="18">
      <c r="A18" s="0">
        <v>2019</v>
      </c>
      <c r="B18" s="8" t="s">
        <v>121</v>
      </c>
      <c r="C18" s="8" t="s">
        <v>122</v>
      </c>
      <c r="D18" s="0" t="s">
        <v>2</v>
      </c>
      <c r="E18" s="0" t="s">
        <v>204</v>
      </c>
      <c r="F18" s="0" t="s">
        <v>1</v>
      </c>
      <c r="G18" s="0" t="s">
        <v>124</v>
      </c>
      <c r="H18" s="0" t="s">
        <v>174</v>
      </c>
      <c r="I18" s="0" t="s">
        <v>196</v>
      </c>
      <c r="J18" s="0" t="s">
        <v>187</v>
      </c>
      <c r="K18" s="0" t="s">
        <v>1</v>
      </c>
      <c r="L18" s="0" t="s">
        <v>121</v>
      </c>
      <c r="M18" s="0" t="s">
        <v>122</v>
      </c>
      <c r="N18" s="4" t="s">
        <v>188</v>
      </c>
      <c r="O18" s="0">
        <v>11</v>
      </c>
      <c r="P18" s="0">
        <v>726</v>
      </c>
      <c r="Q18" s="0" t="s">
        <v>205</v>
      </c>
      <c r="R18" s="0">
        <v>4500000</v>
      </c>
      <c r="S18" s="0">
        <v>0</v>
      </c>
      <c r="T18" s="0">
        <v>294000</v>
      </c>
      <c r="U18" s="0">
        <v>0</v>
      </c>
      <c r="V18" s="0">
        <v>0</v>
      </c>
      <c r="X18" s="0" t="s">
        <v>206</v>
      </c>
      <c r="Y18" s="0" t="s">
        <v>207</v>
      </c>
      <c r="Z18" s="0" t="s">
        <v>208</v>
      </c>
      <c r="AA18" s="0">
        <v>6000</v>
      </c>
      <c r="AB18" s="0">
        <v>6000</v>
      </c>
      <c r="AC18" s="4" t="s">
        <v>133</v>
      </c>
      <c r="AD18" s="4" t="s">
        <v>133</v>
      </c>
      <c r="AE18" s="0" t="s">
        <v>209</v>
      </c>
      <c r="AF18" s="4" t="s">
        <v>134</v>
      </c>
      <c r="AI18" s="0" t="s">
        <v>184</v>
      </c>
      <c r="AJ18" s="4" t="s">
        <v>135</v>
      </c>
      <c r="AK18" s="0">
        <v>11</v>
      </c>
      <c r="AL18" s="0" t="s">
        <v>1</v>
      </c>
      <c r="AM18" s="0" t="s">
        <v>1</v>
      </c>
      <c r="AN18" s="4" t="s">
        <v>1</v>
      </c>
      <c r="AO18" s="0" t="s">
        <v>137</v>
      </c>
      <c r="AP18" s="1" t="s">
        <v>138</v>
      </c>
      <c r="AS18" s="0" t="s">
        <v>185</v>
      </c>
      <c r="AT18" s="8">
        <v>43655</v>
      </c>
      <c r="AU18" s="8">
        <v>43655</v>
      </c>
      <c r="AV18" s="4" t="s">
        <v>140</v>
      </c>
    </row>
    <row r="19">
      <c r="A19" s="0">
        <v>2019</v>
      </c>
      <c r="B19" s="8" t="s">
        <v>121</v>
      </c>
      <c r="C19" s="8" t="s">
        <v>122</v>
      </c>
      <c r="D19" s="0" t="s">
        <v>2</v>
      </c>
      <c r="E19" s="0" t="s">
        <v>210</v>
      </c>
      <c r="F19" s="0" t="s">
        <v>1</v>
      </c>
      <c r="G19" s="0" t="s">
        <v>124</v>
      </c>
      <c r="H19" s="0" t="s">
        <v>211</v>
      </c>
      <c r="I19" s="0" t="s">
        <v>212</v>
      </c>
      <c r="J19" s="0" t="s">
        <v>213</v>
      </c>
      <c r="K19" s="0" t="s">
        <v>0</v>
      </c>
      <c r="L19" s="0" t="s">
        <v>121</v>
      </c>
      <c r="M19" s="0" t="s">
        <v>122</v>
      </c>
      <c r="N19" s="0" t="s">
        <v>214</v>
      </c>
      <c r="O19" s="0">
        <v>12</v>
      </c>
      <c r="P19" s="0">
        <v>1835</v>
      </c>
      <c r="Q19" s="0" t="s">
        <v>215</v>
      </c>
      <c r="R19" s="0">
        <v>6000000</v>
      </c>
      <c r="S19" s="0">
        <v>11766666</v>
      </c>
      <c r="T19" s="0">
        <v>0</v>
      </c>
      <c r="V19" s="0">
        <v>2726433</v>
      </c>
      <c r="W19" s="0" t="s">
        <v>216</v>
      </c>
      <c r="X19" s="1" t="s">
        <v>217</v>
      </c>
      <c r="Y19" s="0" t="s">
        <v>218</v>
      </c>
      <c r="Z19" s="0" t="s">
        <v>219</v>
      </c>
      <c r="AA19" s="0">
        <v>3000</v>
      </c>
      <c r="AB19" s="0">
        <v>25000</v>
      </c>
      <c r="AC19" s="4" t="s">
        <v>133</v>
      </c>
      <c r="AD19" s="4" t="s">
        <v>133</v>
      </c>
      <c r="AE19" s="0" t="s">
        <v>220</v>
      </c>
      <c r="AF19" s="4" t="s">
        <v>134</v>
      </c>
      <c r="AJ19" s="4" t="s">
        <v>135</v>
      </c>
      <c r="AK19" s="0">
        <v>12</v>
      </c>
      <c r="AM19" s="0" t="s">
        <v>1</v>
      </c>
      <c r="AN19" s="4" t="s">
        <v>1</v>
      </c>
      <c r="AO19" s="4" t="s">
        <v>137</v>
      </c>
      <c r="AP19" s="1" t="s">
        <v>138</v>
      </c>
      <c r="AS19" s="0" t="s">
        <v>221</v>
      </c>
      <c r="AT19" s="8">
        <v>43655</v>
      </c>
      <c r="AU19" s="8">
        <v>43655</v>
      </c>
      <c r="AV19" s="4" t="s">
        <v>140</v>
      </c>
    </row>
    <row r="20">
      <c r="A20" s="0">
        <v>2019</v>
      </c>
      <c r="B20" s="8" t="s">
        <v>121</v>
      </c>
      <c r="C20" s="8" t="s">
        <v>122</v>
      </c>
      <c r="D20" s="0" t="s">
        <v>4</v>
      </c>
      <c r="E20" s="0" t="s">
        <v>222</v>
      </c>
      <c r="F20" s="0" t="s">
        <v>1</v>
      </c>
      <c r="G20" s="0" t="s">
        <v>124</v>
      </c>
      <c r="H20" s="0" t="s">
        <v>223</v>
      </c>
      <c r="I20" s="0" t="s">
        <v>224</v>
      </c>
      <c r="J20" s="1" t="s">
        <v>225</v>
      </c>
      <c r="K20" s="0" t="s">
        <v>0</v>
      </c>
      <c r="L20" s="0" t="s">
        <v>226</v>
      </c>
      <c r="M20" s="0" t="s">
        <v>227</v>
      </c>
      <c r="N20" s="0" t="s">
        <v>228</v>
      </c>
      <c r="O20" s="0">
        <v>13</v>
      </c>
      <c r="P20" s="0">
        <v>0</v>
      </c>
      <c r="Q20" s="0" t="s">
        <v>229</v>
      </c>
      <c r="R20" s="0">
        <v>100000</v>
      </c>
      <c r="S20" s="0">
        <v>0</v>
      </c>
      <c r="T20" s="0">
        <v>0</v>
      </c>
      <c r="U20" s="0">
        <v>0</v>
      </c>
      <c r="V20" s="0">
        <v>0</v>
      </c>
      <c r="Y20" s="0" t="s">
        <v>230</v>
      </c>
      <c r="Z20" s="0" t="s">
        <v>231</v>
      </c>
      <c r="AA20" s="0" t="s">
        <v>232</v>
      </c>
      <c r="AB20" s="0" t="s">
        <v>232</v>
      </c>
      <c r="AC20" s="0" t="s">
        <v>233</v>
      </c>
      <c r="AD20" s="4" t="s">
        <v>233</v>
      </c>
      <c r="AE20" s="0" t="s">
        <v>234</v>
      </c>
      <c r="AF20" s="4" t="s">
        <v>134</v>
      </c>
      <c r="AJ20" s="4" t="s">
        <v>135</v>
      </c>
      <c r="AK20" s="0">
        <v>13</v>
      </c>
      <c r="AL20" s="0" t="s">
        <v>235</v>
      </c>
      <c r="AM20" s="0" t="s">
        <v>1</v>
      </c>
      <c r="AN20" s="4" t="s">
        <v>1</v>
      </c>
      <c r="AO20" s="0" t="s">
        <v>1</v>
      </c>
      <c r="AS20" s="0" t="s">
        <v>236</v>
      </c>
      <c r="AT20" s="8">
        <v>43655</v>
      </c>
      <c r="AU20" s="8">
        <v>43655</v>
      </c>
      <c r="AV20" s="0" t="s">
        <v>237</v>
      </c>
    </row>
    <row r="21">
      <c r="A21" s="0">
        <v>2019</v>
      </c>
      <c r="B21" s="8" t="s">
        <v>121</v>
      </c>
      <c r="C21" s="8" t="s">
        <v>122</v>
      </c>
      <c r="D21" s="0" t="s">
        <v>6</v>
      </c>
      <c r="E21" s="0" t="s">
        <v>238</v>
      </c>
      <c r="F21" s="0" t="s">
        <v>1</v>
      </c>
      <c r="G21" s="0" t="s">
        <v>124</v>
      </c>
      <c r="H21" s="0" t="s">
        <v>223</v>
      </c>
      <c r="I21" s="0" t="s">
        <v>239</v>
      </c>
      <c r="J21" s="1" t="s">
        <v>240</v>
      </c>
      <c r="K21" s="0" t="s">
        <v>0</v>
      </c>
      <c r="L21" s="0" t="s">
        <v>226</v>
      </c>
      <c r="M21" s="0" t="s">
        <v>227</v>
      </c>
      <c r="N21" s="0" t="s">
        <v>228</v>
      </c>
      <c r="O21" s="0">
        <v>14</v>
      </c>
      <c r="P21" s="0">
        <v>0</v>
      </c>
      <c r="Q21" s="0" t="s">
        <v>229</v>
      </c>
      <c r="R21" s="0">
        <v>100000</v>
      </c>
      <c r="S21" s="0">
        <v>0</v>
      </c>
      <c r="T21" s="0">
        <v>0</v>
      </c>
      <c r="U21" s="0">
        <v>0</v>
      </c>
      <c r="V21" s="0">
        <v>0</v>
      </c>
      <c r="Y21" s="0" t="s">
        <v>241</v>
      </c>
      <c r="Z21" s="0" t="s">
        <v>242</v>
      </c>
      <c r="AA21" s="0" t="s">
        <v>232</v>
      </c>
      <c r="AB21" s="0" t="s">
        <v>232</v>
      </c>
      <c r="AC21" s="0" t="s">
        <v>243</v>
      </c>
      <c r="AD21" s="4" t="s">
        <v>243</v>
      </c>
      <c r="AE21" s="0" t="s">
        <v>244</v>
      </c>
      <c r="AF21" s="4" t="s">
        <v>134</v>
      </c>
      <c r="AJ21" s="4" t="s">
        <v>135</v>
      </c>
      <c r="AK21" s="0">
        <v>14</v>
      </c>
      <c r="AL21" s="0" t="s">
        <v>235</v>
      </c>
      <c r="AM21" s="0" t="s">
        <v>1</v>
      </c>
      <c r="AN21" s="4" t="s">
        <v>1</v>
      </c>
      <c r="AO21" s="0" t="s">
        <v>1</v>
      </c>
      <c r="AS21" s="4" t="s">
        <v>236</v>
      </c>
      <c r="AT21" s="8">
        <v>43655</v>
      </c>
      <c r="AU21" s="8">
        <v>43655</v>
      </c>
      <c r="AV21" s="0" t="s">
        <v>245</v>
      </c>
    </row>
    <row r="22">
      <c r="A22" s="0">
        <v>2019</v>
      </c>
      <c r="B22" s="8" t="s">
        <v>121</v>
      </c>
      <c r="C22" s="8" t="s">
        <v>122</v>
      </c>
      <c r="D22" s="0" t="s">
        <v>3</v>
      </c>
      <c r="E22" s="0" t="s">
        <v>246</v>
      </c>
      <c r="F22" s="0" t="s">
        <v>1</v>
      </c>
      <c r="G22" s="0" t="s">
        <v>124</v>
      </c>
      <c r="H22" s="0" t="s">
        <v>223</v>
      </c>
      <c r="I22" s="0" t="s">
        <v>247</v>
      </c>
      <c r="J22" s="0" t="s">
        <v>248</v>
      </c>
      <c r="K22" s="0" t="s">
        <v>0</v>
      </c>
      <c r="L22" s="0" t="s">
        <v>121</v>
      </c>
      <c r="M22" s="0" t="s">
        <v>122</v>
      </c>
      <c r="N22" s="0" t="s">
        <v>228</v>
      </c>
      <c r="O22" s="0">
        <v>15</v>
      </c>
      <c r="P22" s="0">
        <v>0</v>
      </c>
      <c r="Q22" s="0" t="s">
        <v>229</v>
      </c>
      <c r="R22" s="0">
        <v>2521800</v>
      </c>
      <c r="S22" s="0">
        <v>0</v>
      </c>
      <c r="T22" s="0">
        <v>0</v>
      </c>
      <c r="U22" s="0">
        <v>0</v>
      </c>
      <c r="V22" s="0">
        <v>0</v>
      </c>
      <c r="Y22" s="0" t="s">
        <v>249</v>
      </c>
      <c r="Z22" s="0" t="s">
        <v>250</v>
      </c>
      <c r="AA22" s="0" t="s">
        <v>232</v>
      </c>
      <c r="AB22" s="0" t="s">
        <v>232</v>
      </c>
      <c r="AC22" s="4" t="s">
        <v>133</v>
      </c>
      <c r="AD22" s="4" t="s">
        <v>133</v>
      </c>
      <c r="AE22" s="0" t="s">
        <v>251</v>
      </c>
      <c r="AF22" s="4" t="s">
        <v>134</v>
      </c>
      <c r="AJ22" s="4" t="s">
        <v>135</v>
      </c>
      <c r="AK22" s="0">
        <v>15</v>
      </c>
      <c r="AL22" s="0" t="s">
        <v>235</v>
      </c>
      <c r="AM22" s="0" t="s">
        <v>1</v>
      </c>
      <c r="AN22" s="4" t="s">
        <v>1</v>
      </c>
      <c r="AO22" s="4" t="s">
        <v>137</v>
      </c>
      <c r="AP22" s="1" t="s">
        <v>138</v>
      </c>
      <c r="AS22" s="4" t="s">
        <v>236</v>
      </c>
      <c r="AT22" s="8">
        <v>43655</v>
      </c>
      <c r="AU22" s="8">
        <v>43655</v>
      </c>
      <c r="AV22" s="0" t="s">
        <v>252</v>
      </c>
    </row>
    <row r="23">
      <c r="A23" s="0">
        <v>2019</v>
      </c>
      <c r="B23" s="8" t="s">
        <v>121</v>
      </c>
      <c r="C23" s="8" t="s">
        <v>122</v>
      </c>
      <c r="D23" s="0" t="s">
        <v>3</v>
      </c>
      <c r="E23" s="0" t="s">
        <v>253</v>
      </c>
      <c r="F23" s="0" t="s">
        <v>1</v>
      </c>
      <c r="G23" s="0" t="s">
        <v>124</v>
      </c>
      <c r="H23" s="0" t="s">
        <v>223</v>
      </c>
      <c r="I23" s="0" t="s">
        <v>247</v>
      </c>
      <c r="J23" s="0" t="s">
        <v>248</v>
      </c>
      <c r="K23" s="0" t="s">
        <v>0</v>
      </c>
      <c r="L23" s="0" t="s">
        <v>121</v>
      </c>
      <c r="M23" s="0" t="s">
        <v>122</v>
      </c>
      <c r="N23" s="0" t="s">
        <v>228</v>
      </c>
      <c r="O23" s="0">
        <v>16</v>
      </c>
      <c r="P23" s="0">
        <v>0</v>
      </c>
      <c r="Q23" s="0" t="s">
        <v>229</v>
      </c>
      <c r="R23" s="0">
        <v>30037721</v>
      </c>
      <c r="S23" s="0">
        <v>0</v>
      </c>
      <c r="T23" s="0">
        <v>0</v>
      </c>
      <c r="U23" s="0">
        <v>0</v>
      </c>
      <c r="V23" s="0">
        <v>0</v>
      </c>
      <c r="Y23" s="0" t="s">
        <v>254</v>
      </c>
      <c r="Z23" s="0" t="s">
        <v>250</v>
      </c>
      <c r="AA23" s="0" t="s">
        <v>232</v>
      </c>
      <c r="AB23" s="0" t="s">
        <v>232</v>
      </c>
      <c r="AC23" s="4" t="s">
        <v>133</v>
      </c>
      <c r="AD23" s="4" t="s">
        <v>133</v>
      </c>
      <c r="AE23" s="0" t="s">
        <v>255</v>
      </c>
      <c r="AF23" s="4" t="s">
        <v>134</v>
      </c>
      <c r="AJ23" s="0" t="s">
        <v>135</v>
      </c>
      <c r="AK23" s="0">
        <v>16</v>
      </c>
      <c r="AL23" s="0" t="s">
        <v>235</v>
      </c>
      <c r="AM23" s="0" t="s">
        <v>1</v>
      </c>
      <c r="AN23" s="4" t="s">
        <v>1</v>
      </c>
      <c r="AO23" s="4" t="s">
        <v>137</v>
      </c>
      <c r="AP23" s="1" t="s">
        <v>138</v>
      </c>
      <c r="AS23" s="4" t="s">
        <v>236</v>
      </c>
      <c r="AT23" s="8">
        <v>43655</v>
      </c>
      <c r="AU23" s="8">
        <v>43655</v>
      </c>
      <c r="AV23" s="0" t="s">
        <v>256</v>
      </c>
    </row>
  </sheetData>
  <mergeCells>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P8" r:id="rId7"/>
    <hyperlink ref="AP9" r:id="rId8"/>
    <hyperlink ref="X19" r:id="rId9"/>
    <hyperlink ref="J20" r:id="rId10"/>
    <hyperlink ref="J21" r:id="rId11"/>
    <hyperlink ref="AP22" r:id="rId12"/>
  </hyperlinks>
  <pageMargins left="0.7" right="0.7" top="0.75" bottom="0.75" header="0.3" footer="0.3"/>
  <pageSetup orientation="portrait" horizontalDpi="4294967295" verticalDpi="4294967295"/>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c r="A1" s="0" t="s">
        <v>2</v>
      </c>
    </row>
    <row r="2">
      <c r="A2" s="0" t="s">
        <v>3</v>
      </c>
    </row>
    <row r="3">
      <c r="A3" s="0" t="s">
        <v>4</v>
      </c>
    </row>
    <row r="4">
      <c r="A4" s="0" t="s">
        <v>5</v>
      </c>
    </row>
    <row r="5">
      <c r="A5" s="0" t="s">
        <v>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137</v>
      </c>
    </row>
    <row r="2">
      <c r="A2" s="0" t="s">
        <v>1</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election activeCell="E15" sqref="E15"/>
    </sheetView>
  </sheetViews>
  <sheetFormatPr baseColWidth="10" defaultColWidth="9.109375" defaultRowHeight="14.4" x14ac:dyDescent="0.3"/>
  <cols>
    <col min="1" max="1" bestFit="1" width="3.44140625" customWidth="1"/>
    <col min="2" max="2" bestFit="1" width="25.109375" customWidth="1"/>
    <col min="3" max="3" bestFit="1" width="26.44140625" customWidth="1"/>
    <col min="4" max="4" bestFit="1" width="21.44140625" customWidth="1"/>
    <col min="5" max="5" bestFit="1" width="14.6640625" customWidth="1"/>
  </cols>
  <sheetData>
    <row r="1" hidden="1">
      <c r="B1" s="0" t="s">
        <v>17</v>
      </c>
      <c r="C1" s="0" t="s">
        <v>17</v>
      </c>
      <c r="D1" s="0" t="s">
        <v>16</v>
      </c>
      <c r="E1" s="0" t="s">
        <v>17</v>
      </c>
    </row>
    <row r="2" hidden="1">
      <c r="B2" s="0" t="s">
        <v>261</v>
      </c>
      <c r="C2" s="0" t="s">
        <v>262</v>
      </c>
      <c r="D2" s="0" t="s">
        <v>263</v>
      </c>
      <c r="E2" s="0" t="s">
        <v>264</v>
      </c>
    </row>
    <row r="3">
      <c r="A3" s="2" t="s">
        <v>265</v>
      </c>
      <c r="B3" s="2" t="s">
        <v>266</v>
      </c>
      <c r="C3" s="2" t="s">
        <v>267</v>
      </c>
      <c r="D3" s="2" t="s">
        <v>268</v>
      </c>
      <c r="E3" s="2" t="s">
        <v>269</v>
      </c>
    </row>
    <row r="4">
      <c r="A4" s="0">
        <v>1</v>
      </c>
      <c r="B4" s="0" t="s">
        <v>270</v>
      </c>
      <c r="C4" s="0" t="s">
        <v>271</v>
      </c>
      <c r="D4" s="0" t="s">
        <v>272</v>
      </c>
      <c r="E4" s="0">
        <v>5</v>
      </c>
    </row>
    <row r="5">
      <c r="A5" s="0">
        <v>2</v>
      </c>
      <c r="B5" s="0" t="s">
        <v>270</v>
      </c>
      <c r="C5" s="0" t="s">
        <v>273</v>
      </c>
      <c r="D5" s="0" t="s">
        <v>272</v>
      </c>
      <c r="E5" s="0">
        <v>2</v>
      </c>
    </row>
    <row r="6">
      <c r="A6" s="0">
        <v>3</v>
      </c>
      <c r="B6" s="0" t="s">
        <v>270</v>
      </c>
      <c r="C6" s="0" t="s">
        <v>274</v>
      </c>
      <c r="D6" s="0" t="s">
        <v>272</v>
      </c>
      <c r="E6" s="0">
        <v>32</v>
      </c>
    </row>
    <row r="7">
      <c r="A7" s="0">
        <v>4</v>
      </c>
      <c r="B7" s="0" t="s">
        <v>275</v>
      </c>
      <c r="C7" s="0" t="s">
        <v>276</v>
      </c>
      <c r="D7" s="0" t="s">
        <v>272</v>
      </c>
      <c r="E7" s="0">
        <v>0</v>
      </c>
    </row>
    <row r="8">
      <c r="A8" s="0">
        <v>5</v>
      </c>
      <c r="B8" s="0" t="s">
        <v>275</v>
      </c>
      <c r="C8" s="0" t="s">
        <v>277</v>
      </c>
      <c r="D8" s="0" t="s">
        <v>272</v>
      </c>
      <c r="E8" s="0">
        <v>13</v>
      </c>
    </row>
    <row r="9">
      <c r="A9" s="0">
        <v>6</v>
      </c>
      <c r="B9" s="0" t="s">
        <v>278</v>
      </c>
      <c r="C9" s="0" t="s">
        <v>279</v>
      </c>
      <c r="D9" s="0" t="s">
        <v>280</v>
      </c>
      <c r="E9" s="0">
        <v>485</v>
      </c>
    </row>
    <row r="10">
      <c r="A10" s="0">
        <v>7</v>
      </c>
      <c r="B10" s="0" t="s">
        <v>281</v>
      </c>
      <c r="C10" s="0" t="s">
        <v>282</v>
      </c>
      <c r="D10" s="0" t="s">
        <v>272</v>
      </c>
      <c r="E10" s="0">
        <v>16</v>
      </c>
    </row>
    <row r="11">
      <c r="A11" s="0">
        <v>8</v>
      </c>
      <c r="B11" s="0" t="s">
        <v>283</v>
      </c>
      <c r="C11" s="0" t="s">
        <v>284</v>
      </c>
      <c r="D11" s="0" t="s">
        <v>280</v>
      </c>
      <c r="E11" s="0" t="s">
        <v>285</v>
      </c>
    </row>
    <row r="12">
      <c r="A12" s="0">
        <v>9</v>
      </c>
      <c r="B12" s="0" t="s">
        <v>286</v>
      </c>
      <c r="C12" s="0" t="s">
        <v>287</v>
      </c>
      <c r="D12" s="0" t="s">
        <v>272</v>
      </c>
      <c r="E12" s="0">
        <v>680</v>
      </c>
    </row>
    <row r="13">
      <c r="A13" s="0">
        <v>10</v>
      </c>
      <c r="B13" s="0" t="s">
        <v>288</v>
      </c>
      <c r="C13" s="0" t="s">
        <v>289</v>
      </c>
      <c r="D13" s="0" t="s">
        <v>272</v>
      </c>
      <c r="E13" s="0">
        <v>1258</v>
      </c>
    </row>
    <row r="14">
      <c r="A14" s="0">
        <v>11</v>
      </c>
      <c r="B14" s="0" t="s">
        <v>290</v>
      </c>
      <c r="C14" s="0" t="s">
        <v>291</v>
      </c>
      <c r="D14" s="0" t="s">
        <v>272</v>
      </c>
      <c r="E14" s="0">
        <v>726</v>
      </c>
    </row>
    <row r="15" s="4" customFormat="1">
      <c r="A15" s="4">
        <v>12</v>
      </c>
      <c r="B15" s="4" t="s">
        <v>292</v>
      </c>
      <c r="C15" s="4" t="s">
        <v>293</v>
      </c>
      <c r="D15" s="4" t="s">
        <v>280</v>
      </c>
      <c r="E15" s="4">
        <v>1835</v>
      </c>
    </row>
    <row r="16">
      <c r="A16" s="0">
        <v>13</v>
      </c>
      <c r="B16" s="0" t="s">
        <v>294</v>
      </c>
      <c r="C16" s="0" t="s">
        <v>295</v>
      </c>
      <c r="D16" s="0" t="s">
        <v>272</v>
      </c>
      <c r="E16" s="0">
        <v>0</v>
      </c>
    </row>
    <row r="17">
      <c r="A17" s="0">
        <v>14</v>
      </c>
      <c r="B17" s="0" t="s">
        <v>296</v>
      </c>
      <c r="C17" s="0" t="s">
        <v>297</v>
      </c>
      <c r="D17" s="0" t="s">
        <v>272</v>
      </c>
      <c r="E17" s="0">
        <v>0</v>
      </c>
    </row>
    <row r="18">
      <c r="A18" s="0">
        <v>15</v>
      </c>
      <c r="B18" s="0" t="s">
        <v>298</v>
      </c>
      <c r="C18" s="0" t="s">
        <v>299</v>
      </c>
      <c r="D18" s="0" t="s">
        <v>272</v>
      </c>
      <c r="E18" s="0">
        <v>0</v>
      </c>
    </row>
    <row r="19">
      <c r="A19" s="0">
        <v>16</v>
      </c>
      <c r="B19" s="0" t="s">
        <v>300</v>
      </c>
      <c r="C19" s="0" t="s">
        <v>301</v>
      </c>
      <c r="D19" s="0" t="s">
        <v>272</v>
      </c>
      <c r="E19" s="0">
        <v>0</v>
      </c>
    </row>
  </sheetData>
  <dataValidations count="1">
    <dataValidation type="list" allowBlank="1" showErrorMessage="1" sqref="D4:D202">
      <formula1>Hidden_1_Tabla_3532543</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c r="A1" s="0" t="s">
        <v>272</v>
      </c>
    </row>
    <row r="2">
      <c r="A2" s="0" t="s">
        <v>280</v>
      </c>
    </row>
    <row r="3">
      <c r="A3" s="0" t="s">
        <v>308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E3" workbookViewId="0">
      <selection activeCell="I17" sqref="I17"/>
    </sheetView>
  </sheetViews>
  <sheetFormatPr baseColWidth="10" defaultColWidth="9.109375" defaultRowHeight="14.4" x14ac:dyDescent="0.3"/>
  <cols>
    <col min="1" max="1" bestFit="1" width="3.44140625" customWidth="1"/>
    <col min="2" max="2" bestFit="1" width="30.6640625" customWidth="1"/>
    <col min="3" max="3" bestFit="1" width="25.6640625" customWidth="1"/>
    <col min="4" max="4" bestFit="1" width="31" customWidth="1"/>
    <col min="5" max="5" bestFit="1" width="20.5546875" customWidth="1"/>
    <col min="6" max="6" bestFit="1" width="23.33203125" customWidth="1"/>
    <col min="7" max="7" bestFit="1" width="26.33203125" customWidth="1"/>
    <col min="8" max="8" bestFit="1" width="12.5546875" customWidth="1"/>
    <col min="9" max="9" bestFit="1" width="101.44140625" customWidth="1"/>
  </cols>
  <sheetData>
    <row r="1" hidden="1">
      <c r="B1" s="0" t="s">
        <v>17</v>
      </c>
      <c r="C1" s="0" t="s">
        <v>17</v>
      </c>
      <c r="D1" s="0" t="s">
        <v>17</v>
      </c>
      <c r="E1" s="0" t="s">
        <v>17</v>
      </c>
      <c r="F1" s="0" t="s">
        <v>16</v>
      </c>
      <c r="G1" s="0" t="s">
        <v>17</v>
      </c>
      <c r="H1" s="0" t="s">
        <v>17</v>
      </c>
      <c r="I1" s="0" t="s">
        <v>17</v>
      </c>
    </row>
    <row r="2" hidden="1">
      <c r="B2" s="0" t="s">
        <v>309</v>
      </c>
      <c r="C2" s="0" t="s">
        <v>310</v>
      </c>
      <c r="D2" s="0" t="s">
        <v>311</v>
      </c>
      <c r="E2" s="0" t="s">
        <v>312</v>
      </c>
      <c r="F2" s="0" t="s">
        <v>313</v>
      </c>
      <c r="G2" s="0" t="s">
        <v>314</v>
      </c>
      <c r="H2" s="0" t="s">
        <v>315</v>
      </c>
      <c r="I2" s="0" t="s">
        <v>316</v>
      </c>
    </row>
    <row r="3">
      <c r="A3" s="2" t="s">
        <v>265</v>
      </c>
      <c r="B3" s="2" t="s">
        <v>317</v>
      </c>
      <c r="C3" s="2" t="s">
        <v>318</v>
      </c>
      <c r="D3" s="2" t="s">
        <v>319</v>
      </c>
      <c r="E3" s="2" t="s">
        <v>320</v>
      </c>
      <c r="F3" s="2" t="s">
        <v>321</v>
      </c>
      <c r="G3" s="2" t="s">
        <v>322</v>
      </c>
      <c r="H3" s="2" t="s">
        <v>323</v>
      </c>
      <c r="I3" s="2" t="s">
        <v>324</v>
      </c>
    </row>
    <row r="4">
      <c r="A4" s="0">
        <v>1</v>
      </c>
      <c r="B4" s="0" t="s">
        <v>325</v>
      </c>
      <c r="C4" s="0" t="s">
        <v>326</v>
      </c>
      <c r="D4" s="0" t="s">
        <v>327</v>
      </c>
      <c r="E4" s="0" t="s">
        <v>328</v>
      </c>
      <c r="F4" s="0" t="s">
        <v>258</v>
      </c>
      <c r="G4" s="0" t="s">
        <v>329</v>
      </c>
      <c r="H4" s="0">
        <v>100</v>
      </c>
      <c r="I4" s="0" t="s">
        <v>330</v>
      </c>
    </row>
    <row r="5">
      <c r="A5" s="0">
        <v>2</v>
      </c>
      <c r="B5" s="0" t="s">
        <v>331</v>
      </c>
      <c r="C5" s="0" t="s">
        <v>332</v>
      </c>
      <c r="D5" s="0" t="s">
        <v>333</v>
      </c>
      <c r="E5" s="0" t="s">
        <v>328</v>
      </c>
      <c r="F5" s="0" t="s">
        <v>258</v>
      </c>
      <c r="G5" s="0" t="s">
        <v>329</v>
      </c>
      <c r="H5" s="0">
        <v>100</v>
      </c>
      <c r="I5" s="0" t="s">
        <v>330</v>
      </c>
    </row>
    <row r="6">
      <c r="A6" s="0">
        <v>3</v>
      </c>
      <c r="B6" s="0" t="s">
        <v>334</v>
      </c>
      <c r="C6" s="0" t="s">
        <v>335</v>
      </c>
      <c r="D6" s="0" t="s">
        <v>146</v>
      </c>
      <c r="E6" s="0" t="s">
        <v>328</v>
      </c>
      <c r="F6" s="0" t="s">
        <v>257</v>
      </c>
      <c r="G6" s="0" t="s">
        <v>329</v>
      </c>
      <c r="H6" s="0">
        <v>100</v>
      </c>
      <c r="I6" s="0" t="s">
        <v>330</v>
      </c>
    </row>
    <row r="7">
      <c r="A7" s="0">
        <v>4</v>
      </c>
      <c r="B7" s="0" t="s">
        <v>336</v>
      </c>
      <c r="C7" s="0" t="s">
        <v>337</v>
      </c>
      <c r="D7" s="0" t="s">
        <v>338</v>
      </c>
      <c r="E7" s="0" t="s">
        <v>328</v>
      </c>
      <c r="F7" s="0" t="s">
        <v>257</v>
      </c>
      <c r="G7" s="0" t="s">
        <v>329</v>
      </c>
      <c r="H7" s="0">
        <v>100</v>
      </c>
      <c r="I7" s="0" t="s">
        <v>330</v>
      </c>
    </row>
    <row r="8">
      <c r="A8" s="0">
        <v>5</v>
      </c>
      <c r="B8" s="0" t="s">
        <v>339</v>
      </c>
      <c r="C8" s="0" t="s">
        <v>340</v>
      </c>
      <c r="D8" s="0" t="s">
        <v>341</v>
      </c>
      <c r="E8" s="0" t="s">
        <v>328</v>
      </c>
      <c r="F8" s="0" t="s">
        <v>257</v>
      </c>
      <c r="G8" s="0" t="s">
        <v>329</v>
      </c>
      <c r="H8" s="0">
        <v>100</v>
      </c>
      <c r="I8" s="0" t="s">
        <v>330</v>
      </c>
    </row>
    <row r="9">
      <c r="A9" s="0">
        <v>6</v>
      </c>
      <c r="B9" s="0" t="s">
        <v>342</v>
      </c>
      <c r="C9" s="0" t="s">
        <v>343</v>
      </c>
      <c r="D9" s="0" t="s">
        <v>344</v>
      </c>
      <c r="E9" s="0" t="s">
        <v>345</v>
      </c>
      <c r="F9" s="0" t="s">
        <v>258</v>
      </c>
      <c r="G9" s="0" t="s">
        <v>346</v>
      </c>
      <c r="I9" s="0" t="s">
        <v>347</v>
      </c>
    </row>
    <row r="10">
      <c r="A10" s="0">
        <v>6</v>
      </c>
      <c r="B10" s="0" t="s">
        <v>348</v>
      </c>
      <c r="C10" s="0" t="s">
        <v>349</v>
      </c>
      <c r="D10" s="0" t="s">
        <v>350</v>
      </c>
      <c r="E10" s="0" t="s">
        <v>345</v>
      </c>
      <c r="F10" s="0" t="s">
        <v>258</v>
      </c>
      <c r="G10" s="0" t="s">
        <v>351</v>
      </c>
      <c r="H10" s="0">
        <v>0</v>
      </c>
      <c r="I10" s="0" t="s">
        <v>347</v>
      </c>
    </row>
    <row r="11">
      <c r="A11" s="0">
        <v>7</v>
      </c>
      <c r="B11" s="0" t="s">
        <v>352</v>
      </c>
      <c r="C11" s="0" t="s">
        <v>353</v>
      </c>
      <c r="D11" s="0" t="s">
        <v>354</v>
      </c>
      <c r="E11" s="0" t="s">
        <v>345</v>
      </c>
      <c r="F11" s="0" t="s">
        <v>258</v>
      </c>
      <c r="G11" s="0" t="s">
        <v>346</v>
      </c>
      <c r="I11" s="0" t="s">
        <v>347</v>
      </c>
    </row>
    <row r="12">
      <c r="A12" s="0">
        <v>7</v>
      </c>
      <c r="B12" s="0" t="s">
        <v>352</v>
      </c>
      <c r="C12" s="0" t="s">
        <v>355</v>
      </c>
      <c r="D12" s="0" t="s">
        <v>354</v>
      </c>
      <c r="E12" s="0" t="s">
        <v>345</v>
      </c>
      <c r="F12" s="0" t="s">
        <v>258</v>
      </c>
      <c r="G12" s="0" t="s">
        <v>351</v>
      </c>
      <c r="H12" s="0">
        <v>0</v>
      </c>
      <c r="I12" s="0" t="s">
        <v>347</v>
      </c>
    </row>
    <row r="13">
      <c r="A13" s="0">
        <v>8</v>
      </c>
      <c r="B13" s="0" t="s">
        <v>356</v>
      </c>
      <c r="C13" s="0" t="s">
        <v>357</v>
      </c>
      <c r="D13" s="0" t="s">
        <v>358</v>
      </c>
      <c r="E13" s="0" t="s">
        <v>345</v>
      </c>
      <c r="F13" s="0" t="s">
        <v>257</v>
      </c>
      <c r="G13" s="0" t="s">
        <v>346</v>
      </c>
      <c r="I13" s="0" t="s">
        <v>359</v>
      </c>
    </row>
    <row r="14">
      <c r="A14" s="0">
        <v>9</v>
      </c>
      <c r="B14" s="0" t="s">
        <v>360</v>
      </c>
      <c r="C14" s="0" t="s">
        <v>361</v>
      </c>
      <c r="D14" s="0" t="s">
        <v>362</v>
      </c>
      <c r="E14" s="0" t="s">
        <v>345</v>
      </c>
      <c r="F14" s="0" t="s">
        <v>258</v>
      </c>
      <c r="G14" s="0" t="s">
        <v>346</v>
      </c>
      <c r="H14" s="0">
        <v>18.1</v>
      </c>
      <c r="I14" s="0" t="s">
        <v>359</v>
      </c>
    </row>
    <row r="15">
      <c r="A15" s="0">
        <v>10</v>
      </c>
      <c r="B15" s="0" t="s">
        <v>363</v>
      </c>
      <c r="C15" s="0" t="s">
        <v>364</v>
      </c>
      <c r="D15" s="0" t="s">
        <v>365</v>
      </c>
      <c r="E15" s="0" t="s">
        <v>345</v>
      </c>
      <c r="F15" s="0" t="s">
        <v>258</v>
      </c>
      <c r="G15" s="0" t="s">
        <v>346</v>
      </c>
      <c r="I15" s="0" t="s">
        <v>359</v>
      </c>
    </row>
    <row r="16">
      <c r="A16" s="0">
        <v>11</v>
      </c>
      <c r="B16" s="0" t="s">
        <v>366</v>
      </c>
      <c r="C16" s="0" t="s">
        <v>367</v>
      </c>
      <c r="D16" s="0" t="s">
        <v>368</v>
      </c>
      <c r="E16" s="0" t="s">
        <v>345</v>
      </c>
      <c r="F16" s="0" t="s">
        <v>258</v>
      </c>
      <c r="G16" s="0" t="s">
        <v>346</v>
      </c>
      <c r="I16" s="0" t="s">
        <v>359</v>
      </c>
    </row>
    <row r="17" s="4" customFormat="1">
      <c r="A17" s="4">
        <v>12</v>
      </c>
      <c r="B17" s="4" t="s">
        <v>369</v>
      </c>
      <c r="C17" s="4" t="s">
        <v>370</v>
      </c>
      <c r="D17" s="4" t="s">
        <v>371</v>
      </c>
      <c r="E17" s="4" t="s">
        <v>345</v>
      </c>
      <c r="F17" s="4" t="s">
        <v>258</v>
      </c>
      <c r="G17" s="4" t="s">
        <v>346</v>
      </c>
      <c r="H17" s="4">
        <v>4.8</v>
      </c>
      <c r="I17" s="4" t="s">
        <v>372</v>
      </c>
    </row>
    <row r="18">
      <c r="A18" s="0">
        <v>13</v>
      </c>
      <c r="B18" s="0" t="s">
        <v>373</v>
      </c>
      <c r="C18" s="0" t="s">
        <v>374</v>
      </c>
      <c r="D18" s="0" t="s">
        <v>375</v>
      </c>
      <c r="E18" s="0" t="s">
        <v>345</v>
      </c>
      <c r="F18" s="0" t="s">
        <v>258</v>
      </c>
      <c r="G18" s="0" t="s">
        <v>346</v>
      </c>
      <c r="H18" s="0">
        <v>100</v>
      </c>
      <c r="I18" s="0" t="s">
        <v>376</v>
      </c>
    </row>
    <row r="19">
      <c r="A19" s="0">
        <v>14</v>
      </c>
      <c r="B19" s="0" t="s">
        <v>377</v>
      </c>
      <c r="C19" s="0" t="s">
        <v>378</v>
      </c>
      <c r="D19" s="0" t="s">
        <v>379</v>
      </c>
      <c r="E19" s="0" t="s">
        <v>380</v>
      </c>
      <c r="F19" s="0" t="s">
        <v>258</v>
      </c>
      <c r="G19" s="0" t="s">
        <v>346</v>
      </c>
      <c r="H19" s="0">
        <v>100</v>
      </c>
      <c r="I19" s="0" t="s">
        <v>376</v>
      </c>
    </row>
    <row r="20">
      <c r="A20" s="0">
        <v>15</v>
      </c>
      <c r="B20" s="0" t="s">
        <v>381</v>
      </c>
      <c r="C20" s="0" t="s">
        <v>382</v>
      </c>
      <c r="D20" s="0" t="s">
        <v>383</v>
      </c>
      <c r="E20" s="0" t="s">
        <v>345</v>
      </c>
      <c r="F20" s="0" t="s">
        <v>258</v>
      </c>
      <c r="G20" s="0" t="s">
        <v>346</v>
      </c>
      <c r="H20" s="0">
        <v>100</v>
      </c>
      <c r="I20" s="0" t="s">
        <v>376</v>
      </c>
    </row>
    <row r="21">
      <c r="A21" s="0">
        <v>16</v>
      </c>
      <c r="B21" s="0" t="s">
        <v>384</v>
      </c>
      <c r="C21" s="0" t="s">
        <v>385</v>
      </c>
      <c r="D21" s="0" t="s">
        <v>386</v>
      </c>
      <c r="E21" s="0" t="s">
        <v>345</v>
      </c>
      <c r="F21" s="0" t="s">
        <v>258</v>
      </c>
      <c r="G21" s="0" t="s">
        <v>346</v>
      </c>
      <c r="H21" s="0">
        <v>100</v>
      </c>
      <c r="I21" s="0" t="s">
        <v>376</v>
      </c>
    </row>
  </sheetData>
  <dataValidations count="1">
    <dataValidation type="list" allowBlank="1" showErrorMessage="1" sqref="F4:F202">
      <formula1>Hidden_1_Tabla_3532565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c r="A1" s="0" t="s">
        <v>257</v>
      </c>
    </row>
    <row r="2">
      <c r="A2" s="0" t="s">
        <v>258</v>
      </c>
    </row>
    <row r="3">
      <c r="A3" s="0" t="s">
        <v>259</v>
      </c>
    </row>
    <row r="4">
      <c r="A4" s="0" t="s">
        <v>260</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6" sqref="B16"/>
    </sheetView>
  </sheetViews>
  <sheetFormatPr baseColWidth="10" defaultColWidth="9.109375" defaultRowHeight="14.4" x14ac:dyDescent="0.3"/>
  <cols>
    <col min="1" max="1" bestFit="1" width="3.44140625" customWidth="1"/>
    <col min="2" max="2" bestFit="1" width="74.6640625" customWidth="1"/>
    <col min="3" max="3" bestFit="1" width="78.33203125" customWidth="1"/>
    <col min="4" max="4" bestFit="1" width="106.6640625" customWidth="1"/>
  </cols>
  <sheetData>
    <row r="1" hidden="1">
      <c r="B1" s="0" t="s">
        <v>18</v>
      </c>
      <c r="C1" s="0" t="s">
        <v>18</v>
      </c>
      <c r="D1" s="0" t="s">
        <v>15</v>
      </c>
    </row>
    <row r="2" hidden="1">
      <c r="B2" s="0" t="s">
        <v>302</v>
      </c>
      <c r="C2" s="0" t="s">
        <v>303</v>
      </c>
      <c r="D2" s="0" t="s">
        <v>304</v>
      </c>
    </row>
    <row r="3">
      <c r="A3" s="2" t="s">
        <v>265</v>
      </c>
      <c r="B3" s="2" t="s">
        <v>305</v>
      </c>
      <c r="C3" s="2" t="s">
        <v>306</v>
      </c>
      <c r="D3" s="2" t="s">
        <v>307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2019-07-11T20:24:55Z</dcterms:created>
  <dcterms:modified xsi:type="dcterms:W3CDTF">2019-07-19T20:46:51Z</dcterms:modified>
</cp:coreProperties>
</file>